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Portent\SEO_Team\"/>
    </mc:Choice>
  </mc:AlternateContent>
  <bookViews>
    <workbookView xWindow="0" yWindow="0" windowWidth="24000" windowHeight="9135"/>
  </bookViews>
  <sheets>
    <sheet name="Tool List Pivot Table" sheetId="2" r:id="rId1"/>
    <sheet name="Tool List Master" sheetId="1" r:id="rId2"/>
  </sheets>
  <definedNames>
    <definedName name="Slicer_Tool">#N/A</definedName>
    <definedName name="Slicer_Use_Category">#N/A</definedName>
    <definedName name="tool_list_master">Table1[#All]</definedName>
  </definedNames>
  <calcPr calcId="152511"/>
  <pivotCaches>
    <pivotCache cacheId="0" r:id="rId3"/>
  </pivotCaches>
  <extLst>
    <ext xmlns:x14="http://schemas.microsoft.com/office/spreadsheetml/2009/9/main" uri="{BBE1A952-AA13-448e-AADC-164F8A28A991}">
      <x14:slicerCaches>
        <x14:slicerCache r:id="rId4"/>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<sst xmlns="http://schemas.openxmlformats.org/spreadsheetml/2006/main" count="2051" uniqueCount="821">
  <si>
    <t>Tool</t>
  </si>
  <si>
    <t>Use Category</t>
  </si>
  <si>
    <t>Use Summary</t>
  </si>
  <si>
    <t>URL or Location</t>
  </si>
  <si>
    <t>Piwik</t>
  </si>
  <si>
    <t>Analytics</t>
  </si>
  <si>
    <t>Piwik is a lightweight web analytics solution, and a great alternative to Google Analytics.</t>
  </si>
  <si>
    <t>http://piwik.org/</t>
  </si>
  <si>
    <t>Link Clump</t>
  </si>
  <si>
    <t>Chrome Extension</t>
  </si>
  <si>
    <t>Open, copy, or bookmark multiple SERPs links</t>
  </si>
  <si>
    <t>https://chrome.google.com/webstore/detail/linkclump/lfpjkncokllnfokkgpkobnkbkmelfefj?hl=en</t>
  </si>
  <si>
    <t>Boomeragin Extension</t>
  </si>
  <si>
    <t>Via Ross Hudgens - add to Gmail / Boomerang</t>
  </si>
  <si>
    <t>http://www.siegemedia.com/meet-auto-boomerang</t>
  </si>
  <si>
    <t>AdWords Keyword Tools</t>
  </si>
  <si>
    <t>Competition Research</t>
  </si>
  <si>
    <t>Use Competitor URLs in Keyword Planner tool, review suggested keyword groups and keywords.</t>
  </si>
  <si>
    <t>http://www.google.com/adwords/</t>
  </si>
  <si>
    <t>Ahrefs.com</t>
  </si>
  <si>
    <t>Batch Analysis: very fast overview of backlinks &amp; social metrics for any list of URLs you enter.</t>
  </si>
  <si>
    <t>https://ahrefs.com/labs/batch-analysis/</t>
  </si>
  <si>
    <t>Market Samurai</t>
  </si>
  <si>
    <t>Top 10 SERP comparison module outputs a color-coded grid of various key ranking metrics.</t>
  </si>
  <si>
    <t>http://www.marketsamurai.com/</t>
  </si>
  <si>
    <t>Mozbar</t>
  </si>
  <si>
    <t>Browser toolbar - provides wealth of metrics &amp; data on web pages and SERP listings.</t>
  </si>
  <si>
    <t>http://moz.com/tools/seo-toolbar</t>
  </si>
  <si>
    <t>MozCheck</t>
  </si>
  <si>
    <t>Bulk URL checker to grab Moz stats on multiple URLs via SERPs scrape/download</t>
  </si>
  <si>
    <t>http://mozcheck.com/</t>
  </si>
  <si>
    <t>Open Site Explorer</t>
  </si>
  <si>
    <t>Get most linked-to URLs for popular content research - many more uses.</t>
  </si>
  <si>
    <t>https://moz.com/researchtools/ose/</t>
  </si>
  <si>
    <t>SEMrush</t>
  </si>
  <si>
    <t>View Competitor keywords, ad copy, organic or paid</t>
  </si>
  <si>
    <t>http://www.semrush.com/</t>
  </si>
  <si>
    <t>Use the domain vs. domain tool to see what keywords competitors rank for with associated metrics.</t>
  </si>
  <si>
    <t>SEOmoz</t>
  </si>
  <si>
    <t>On-page report card</t>
  </si>
  <si>
    <t>http://pro.seomoz.org/tools/on-page-keyword-optimization/new</t>
  </si>
  <si>
    <t>Fresh Web Explorer</t>
  </si>
  <si>
    <t>Where are your competitors being mentioned? Are there feeds that highlight their content frequently? FWE is a good tool to build up your outreach list.</t>
  </si>
  <si>
    <t>http://www.seomoz.org/blog/announcing-fresh-web-explorer</t>
  </si>
  <si>
    <t>Woorank</t>
  </si>
  <si>
    <t>Get a quick overview of site metrics</t>
  </si>
  <si>
    <t>http://www.woorank.com/</t>
  </si>
  <si>
    <t>SERPIQ</t>
  </si>
  <si>
    <t>Analyze competition and discover keywords</t>
  </si>
  <si>
    <t>https://serpiq.com/</t>
  </si>
  <si>
    <t>Content Strategy</t>
  </si>
  <si>
    <t>Fresh Web Explorer: FWE allows you to check on or keep track of a set of terms over time, and helps you get a sense for what type of content gets a lot of mentions, shares, and links.</t>
  </si>
  <si>
    <t>https://freshwebexplorer.moz.com/</t>
  </si>
  <si>
    <t>Speechpad</t>
  </si>
  <si>
    <t>Transcription service</t>
  </si>
  <si>
    <t>https://www.speechpad.com/</t>
  </si>
  <si>
    <t>Contently</t>
  </si>
  <si>
    <t>Content "story" creation service via Mike King</t>
  </si>
  <si>
    <t>https://contently.com/</t>
  </si>
  <si>
    <t>Content Strategy Generator Tool</t>
  </si>
  <si>
    <t>This tool from SEOgadget helps you plan your content strategy intelligently, using keyword research and estimating your audience size.</t>
  </si>
  <si>
    <t>http://seogadget.com/content-strategy-generator-tool-v2-update/</t>
  </si>
  <si>
    <t>Copyscape</t>
  </si>
  <si>
    <t>Copyscape serves both as a plagiarism checker and a duplicate-content checker. Great to use if your content has been distributed across the web.</t>
  </si>
  <si>
    <t>http://www.copyscape.com/</t>
  </si>
  <si>
    <t>Google Public Data</t>
  </si>
  <si>
    <t>Drawing on vast public databases, Google public data offers a great starting point for content research, infographics, and more.</t>
  </si>
  <si>
    <t>http://www.google.com/publicdata/directory</t>
  </si>
  <si>
    <t>Similar Page Checker</t>
  </si>
  <si>
    <t>Use this tool to check for duplicate content issues. The Similar Page Checker will give you a score of how closely the HTML of two pages resemble each other.</t>
  </si>
  <si>
    <t>http://www.webconfs.com/similar-page-checker.php</t>
  </si>
  <si>
    <t>Optimizely</t>
  </si>
  <si>
    <t>CRO</t>
  </si>
  <si>
    <t>A/B testing</t>
  </si>
  <si>
    <t>https://www.optimizely.com/</t>
  </si>
  <si>
    <t>Visual Website Optimizer</t>
  </si>
  <si>
    <t>A/B &amp; MV testing</t>
  </si>
  <si>
    <t>http://visualwebsiteoptimizer.com/</t>
  </si>
  <si>
    <t>ClickTale</t>
  </si>
  <si>
    <t>Heatmaps</t>
  </si>
  <si>
    <t>http://www.clicktale.com/</t>
  </si>
  <si>
    <t>Formisimo</t>
  </si>
  <si>
    <t>Form Analytics</t>
  </si>
  <si>
    <t>http://www.formisimo.com/</t>
  </si>
  <si>
    <t>Inspectlet</t>
  </si>
  <si>
    <t>Heatmaps, screencapture</t>
  </si>
  <si>
    <t>http://www.inspectlet.com/</t>
  </si>
  <si>
    <t>Mouseflow</t>
  </si>
  <si>
    <t>Live click tracking</t>
  </si>
  <si>
    <t>http://mouseflow.com/</t>
  </si>
  <si>
    <t>GA Opt Out Browser Add-on</t>
  </si>
  <si>
    <t>Google Analytics</t>
  </si>
  <si>
    <t>Blocks your visit from being tracked in GA</t>
  </si>
  <si>
    <t>https://tools.google.com/dlpage/gaoptout</t>
  </si>
  <si>
    <t>Panguin Tool</t>
  </si>
  <si>
    <t>This awesome tool connects with your Google Analytics account to help you see if and when you've been hit by Google Algorithm updates.</t>
  </si>
  <si>
    <t>http://www.barracuda-digital.co.uk/panguin-tool/</t>
  </si>
  <si>
    <t>DS3</t>
  </si>
  <si>
    <t>JavaScript Library</t>
  </si>
  <si>
    <t>Via Avinash - used to create cool data visualization (mozcon preso)</t>
  </si>
  <si>
    <t>http://d3js.org/</t>
  </si>
  <si>
    <t>Keyword Research</t>
  </si>
  <si>
    <t>Generate keywords from a seed keywords or enter a list to obtain search volume and other data points.</t>
  </si>
  <si>
    <t>Look at the keywords that drive traffic - especially historical data before the onset of (not provided).</t>
  </si>
  <si>
    <t>http://www.google.com/analytics/</t>
  </si>
  <si>
    <t>Matched Search Queries - the keywords a searcher typed before clicking on an AdWords ad.</t>
  </si>
  <si>
    <t>Google Search</t>
  </si>
  <si>
    <t>Look at related searches at bootom</t>
  </si>
  <si>
    <t>https://www.google.com</t>
  </si>
  <si>
    <t>Google Suggest</t>
  </si>
  <si>
    <t>Don't hit enter when you start searching.</t>
  </si>
  <si>
    <t>Google Trends</t>
  </si>
  <si>
    <t>Get idea of up or down trend &amp; also look at hot trends for new ideas</t>
  </si>
  <si>
    <t>http://www.google.com/trends/</t>
  </si>
  <si>
    <t>Google Webmaster Tools queries</t>
  </si>
  <si>
    <t>Look for striking distance KW</t>
  </si>
  <si>
    <t>http://www.google.com/webmasters/</t>
  </si>
  <si>
    <t>Keyword Spy</t>
  </si>
  <si>
    <t>Organic &amp; paid info</t>
  </si>
  <si>
    <t>http://www.keywordspy.com/</t>
  </si>
  <si>
    <t>Local Keyword Tool</t>
  </si>
  <si>
    <t>Local SEO keyword research tool - enter Zip &amp; KW, get list of KW plus local cities</t>
  </si>
  <si>
    <t>http://www.localmarketingsource.com/local-keyword-research-tool/</t>
  </si>
  <si>
    <t>Research a list of keywords you enter or enter a seed keyword to generate related keywords; huge amount of associated metrics is available.</t>
  </si>
  <si>
    <t>Enter site: get KW list export, organic or paid</t>
  </si>
  <si>
    <t>SEO Automatic</t>
  </si>
  <si>
    <t>Toolset</t>
  </si>
  <si>
    <t>Lots of great tools here</t>
  </si>
  <si>
    <t>http://www.seoautomatic.com/unique-tools/</t>
  </si>
  <si>
    <t>Keyword difficulty tool.</t>
  </si>
  <si>
    <t>https://moz.com/researchtools/keyword-difficulty</t>
  </si>
  <si>
    <t>Social mention</t>
  </si>
  <si>
    <t>Download top keywords; use wordle/compose to create word cloud to visualize</t>
  </si>
  <si>
    <t>http://www.socialmention.com/</t>
  </si>
  <si>
    <t>Soovle</t>
  </si>
  <si>
    <t>Get KW ideas and lists</t>
  </si>
  <si>
    <t>http://soovle.com/</t>
  </si>
  <si>
    <t>Spyfu</t>
  </si>
  <si>
    <t>http://www.spyfu.com/</t>
  </si>
  <si>
    <t>Topsy</t>
  </si>
  <si>
    <t>Enter keyword, look at trends &amp; spikes</t>
  </si>
  <si>
    <t>http://topsy.com/</t>
  </si>
  <si>
    <t>Ubersuggest</t>
  </si>
  <si>
    <t>Generate list of keywords from seed; enter into AdWords tool for volume etc.</t>
  </si>
  <si>
    <t>http://ubersuggest.org/</t>
  </si>
  <si>
    <t>Wordle</t>
  </si>
  <si>
    <t>After download via Social Mention: /compose; in excel concat word &amp; mentions =a2&amp;":"&amp;b2, paste to wordle/compose; use for content &amp; PPC ad creation ideas</t>
  </si>
  <si>
    <t>http://www.wordle.net/</t>
  </si>
  <si>
    <t>Wordstream</t>
  </si>
  <si>
    <t>Generate keywords - paid tool</t>
  </si>
  <si>
    <t>http://www.wordstream.com/</t>
  </si>
  <si>
    <t>Wordtracker</t>
  </si>
  <si>
    <t>http://www.wordtracker.com/</t>
  </si>
  <si>
    <t>YouTube AutoSuggest</t>
  </si>
  <si>
    <t>Just like Google Autocomlete</t>
  </si>
  <si>
    <t>https://www.youtube.com/</t>
  </si>
  <si>
    <t>YouTube Keyword Tool</t>
  </si>
  <si>
    <t>Why not use this in addtion to or VLOOKUP with other data???</t>
  </si>
  <si>
    <t>http://www.youtube.com/keyword_tool/</t>
  </si>
  <si>
    <t>Moz KW Difficulty Tool</t>
  </si>
  <si>
    <t>Keyword difficulty tool</t>
  </si>
  <si>
    <t>https://moz.com/researchtools/keyword-analysis</t>
  </si>
  <si>
    <t>Moz On-page Grader</t>
  </si>
  <si>
    <t>Grade a page for a keyword</t>
  </si>
  <si>
    <t>https://moz.com/researchtools/on-page-grader</t>
  </si>
  <si>
    <t>Wordstream Free Keyword Tools</t>
  </si>
  <si>
    <t>In addition to its paid offerings, Wordstream offers a suite of free keyword tools offering access to thousands of keyword suggestions.</t>
  </si>
  <si>
    <t>http://www.wordstream.com/free-keyword-tools</t>
  </si>
  <si>
    <t>Author Crawler</t>
  </si>
  <si>
    <t>Link Building</t>
  </si>
  <si>
    <t>You'll end up with a report allowing you to sort your backlinks by the social standing of the authors of those links</t>
  </si>
  <si>
    <t>http://www.tomanthony.co.uk/tools/author-crawler/</t>
  </si>
  <si>
    <t>AWESOME - Advanced Search Operator Auto Generator</t>
  </si>
  <si>
    <t>INCREDIBLE: Enter KW, spits out links to Google SERPS of your KW + advanced search operator</t>
  </si>
  <si>
    <t>http://www.onlinesales.co.uk/seo/link-search-tool.php</t>
  </si>
  <si>
    <t>Bookmarklet - Domain Hunter Plus</t>
  </si>
  <si>
    <t>Checks for broken links on a page</t>
  </si>
  <si>
    <t>http://domainhunterplus.com/</t>
  </si>
  <si>
    <t>Broken Link Check</t>
  </si>
  <si>
    <t>Checks a site for broken links</t>
  </si>
  <si>
    <t>http://www.brokenlinkcheck.com/</t>
  </si>
  <si>
    <t>Broken Link Index</t>
  </si>
  <si>
    <t>Scrapes the web for broken links based on keyword input</t>
  </si>
  <si>
    <t>http://brokenlinkindex.com/</t>
  </si>
  <si>
    <t>HARO</t>
  </si>
  <si>
    <t>Help a reporter out</t>
  </si>
  <si>
    <t>http://www.helpareporter.com/</t>
  </si>
  <si>
    <t>Image Raider</t>
  </si>
  <si>
    <t>Search who's using your image, request a link from them</t>
  </si>
  <si>
    <t>http://www.imageraider.com/</t>
  </si>
  <si>
    <t>Link Search Tool</t>
  </si>
  <si>
    <t>Enter keyword, generates clickable advanced search operators!</t>
  </si>
  <si>
    <t>http://www.soloseo.com/tools/linkSearch.html</t>
  </si>
  <si>
    <t>Majestic SEO</t>
  </si>
  <si>
    <t>See competitors link profile</t>
  </si>
  <si>
    <t>https://majestic.com/</t>
  </si>
  <si>
    <t>Look at competitors links for good opportunites</t>
  </si>
  <si>
    <t>Scrapebox</t>
  </si>
  <si>
    <t>Scrape and do stuff</t>
  </si>
  <si>
    <t>http://www.scrapebox.com</t>
  </si>
  <si>
    <t xml:space="preserve">Find recent mentions in FWE where you aren't being linked to - On news publications and high-volume blogs, the quicker you ask the writer for a link, the better chance you have of actually getting it. It's much harder to convince them it's worth the effort a month later. An effective technique that increases your chances even more is to add something new to the content that increases its value or changes the narrative of the story. </t>
  </si>
  <si>
    <t>Tagul</t>
  </si>
  <si>
    <t>Via Richard Baxter, Mozcon 2013: Word cloud tool - use to see influencer names</t>
  </si>
  <si>
    <t>http://tagul.com/</t>
  </si>
  <si>
    <t>Twitter Archiver</t>
  </si>
  <si>
    <t>Via Richard Baxter, Mozcon 2013: twitter archiving Google spreadsheet</t>
  </si>
  <si>
    <t>http://mashe.hawksey.info/2013/02/twitter-archive-tagsv5/</t>
  </si>
  <si>
    <t>SEO Gadget Link Metrics</t>
  </si>
  <si>
    <t>Link Removal</t>
  </si>
  <si>
    <t>Easily fetch and store data on the links to your site</t>
  </si>
  <si>
    <t>http://tools.seogadget.co.uk/</t>
  </si>
  <si>
    <t>Email Format</t>
  </si>
  <si>
    <t>Find email address via domain name entry</t>
  </si>
  <si>
    <t>http://www.email-format.com/</t>
  </si>
  <si>
    <t>Outdated Content Finder</t>
  </si>
  <si>
    <t>Via Ross Hudgens, Mozcon 2013 - find outdated content, build fresh, ask for links</t>
  </si>
  <si>
    <t>http://www.greenlaneseo.com/outdated-content-finder/</t>
  </si>
  <si>
    <t>Banana Tag</t>
  </si>
  <si>
    <t>Email Tracking service, via Ross Hudgens</t>
  </si>
  <si>
    <t>http://bananatag.com/pricing/</t>
  </si>
  <si>
    <t>Vsnap</t>
  </si>
  <si>
    <t>Send email with a 1 min video (via Mike King)</t>
  </si>
  <si>
    <t>https://www.vsnap.com/</t>
  </si>
  <si>
    <t>Linkstant</t>
  </si>
  <si>
    <t>Discover new links immediately, even as they're being placed (via Mike King)</t>
  </si>
  <si>
    <t>http://www.linkstant.com</t>
  </si>
  <si>
    <t>Broken Link Finder</t>
  </si>
  <si>
    <t>Garrett French's tool - Citation Labs</t>
  </si>
  <si>
    <t>http://www.brokenlinkbuilding.com/</t>
  </si>
  <si>
    <t>Buzzstream tools</t>
  </si>
  <si>
    <t>Various tools &amp; uses</t>
  </si>
  <si>
    <t>http://tools.buzzstream.com/link-building</t>
  </si>
  <si>
    <t>Domain Hunter Plus</t>
  </si>
  <si>
    <t>This magic extension for Chrome not only helps you find important broken links, but also tells you if the links point to an available domain.</t>
  </si>
  <si>
    <t>http://netvantagemarketing.com/tools/dhp</t>
  </si>
  <si>
    <t>Easel.ly</t>
  </si>
  <si>
    <t>Free tools for creating and sharing inforgraphics. The templates allow anyone to create a professional-looking graphic.</t>
  </si>
  <si>
    <t>http://www.easel.ly/</t>
  </si>
  <si>
    <t>Infogr.am</t>
  </si>
  <si>
    <t>A great free Infographics resource that allows you to easily create graphics and data visualizations.</t>
  </si>
  <si>
    <t>http://infogr.am/</t>
  </si>
  <si>
    <t>Linksy.me Email Guesser</t>
  </si>
  <si>
    <t>Need to send an email, but you don't have the recipient's address? Type in what you know and this nifty tool will help you figure it out.</t>
  </si>
  <si>
    <t>http://linksy.me/find-email</t>
  </si>
  <si>
    <t>MailTester.com</t>
  </si>
  <si>
    <t>Need to send an email to an untested address, but you don't want to spam them? Check it first with this mail tester to verify.</t>
  </si>
  <si>
    <t>http://mailtester.com/</t>
  </si>
  <si>
    <t>MyBlogGuest</t>
  </si>
  <si>
    <t>Guest blogging is still alive and thriving. MyBlogGuest helps you find the good opportunities out there.</t>
  </si>
  <si>
    <t>http://myblogguest.com/</t>
  </si>
  <si>
    <t>PyScape</t>
  </si>
  <si>
    <t>Grab OSE data via API with this tool</t>
  </si>
  <si>
    <t>http://projects.listlesstides.com/Pyscape/</t>
  </si>
  <si>
    <t>Blumenthal's Local Biz Category Tool</t>
  </si>
  <si>
    <t>Local SEO</t>
  </si>
  <si>
    <t>Enter biz type and see complete list of Google categories for Places/Plus Biz listings</t>
  </si>
  <si>
    <t>http://blumenthals.com/?Google_LBC_Categories</t>
  </si>
  <si>
    <t>GetListed</t>
  </si>
  <si>
    <t>This awesome local SEO tool scores your local SEO visibility and gives you actionable next steps to raise your score.</t>
  </si>
  <si>
    <t>https://getlisted.org/</t>
  </si>
  <si>
    <t>Google Map Maker</t>
  </si>
  <si>
    <t>Among other things, Google Map Maker allows you to contribute to public map information, which may be shared and incorporated into Google Maps.</t>
  </si>
  <si>
    <t>http://www.google.com/mapmaker</t>
  </si>
  <si>
    <t>Complaint Search</t>
  </si>
  <si>
    <t>Online Reputation Management</t>
  </si>
  <si>
    <t>Search all complaint websites at once</t>
  </si>
  <si>
    <t>http://gofishdigital.com/complaint-search/</t>
  </si>
  <si>
    <t>Rank Checker for Firefox</t>
  </si>
  <si>
    <t>Rank Checking</t>
  </si>
  <si>
    <t>This light and easy desktop tool checks rankings with the click of a button. Quick, easy and free.</t>
  </si>
  <si>
    <t>http://tools.seobook.com/firefox/rank-checker/</t>
  </si>
  <si>
    <t>Aardvark bookmarklet</t>
  </si>
  <si>
    <t>Site Analysis</t>
  </si>
  <si>
    <t>Mouse over page elements to see HTML data like div classes &amp; IDs</t>
  </si>
  <si>
    <t>http://karmatics.com/aardvark/</t>
  </si>
  <si>
    <t>Backlink Over Optimization Analyzer</t>
  </si>
  <si>
    <t>Anchor Text Over Optimization Tool</t>
  </si>
  <si>
    <t>http://www.removeem.com/ratios.php?domain=www.internetmarketingbrain.com&amp;submit=submit</t>
  </si>
  <si>
    <t>Bing Webmaster Tools</t>
  </si>
  <si>
    <t>Bing Webmaster Tools!</t>
  </si>
  <si>
    <t>http://www.bing.com/webmasters</t>
  </si>
  <si>
    <t>Builtwith.com</t>
  </si>
  <si>
    <t>Get overview of site metrics</t>
  </si>
  <si>
    <t>http://builtwith.com/</t>
  </si>
  <si>
    <t>Check All the Links on a Website</t>
  </si>
  <si>
    <t>Find Broken Links, Redirects &amp; 
Site Crawl Tool</t>
  </si>
  <si>
    <t>http://www.internetmarketingninjas.com/seo-tools/google-sitemap-generator/</t>
  </si>
  <si>
    <t>Compression / gzip test too</t>
  </si>
  <si>
    <t>A simple online web page compression / deflate / gzip test tool</t>
  </si>
  <si>
    <t>http://www.gidnetwork.com/tools/gzip-test.php</t>
  </si>
  <si>
    <t>CSS Sprites</t>
  </si>
  <si>
    <t>Create CSS Sprites Online</t>
  </si>
  <si>
    <t>http://css-sprit.es/</t>
  </si>
  <si>
    <t>Developer Toolbar for Firefox</t>
  </si>
  <si>
    <t>Many use cases - a Swiss Army Knife of tools</t>
  </si>
  <si>
    <t>https://addons.mozilla.org/en-US/firefox/addon/web-developer/</t>
  </si>
  <si>
    <t>Fiddler2</t>
  </si>
  <si>
    <t>Website Debugger</t>
  </si>
  <si>
    <t>http://fiddler2.com/</t>
  </si>
  <si>
    <t>Foxyseo toolbar</t>
  </si>
  <si>
    <t>Get various site metrics</t>
  </si>
  <si>
    <t>https://addons.mozilla.org/en-us/firefox/addon/foxy-seo-tool/</t>
  </si>
  <si>
    <t>Frobee Robots.txt Checker</t>
  </si>
  <si>
    <t>Many robots.txt files contain hidden errors not easily visible to humans. Run your file through this tool and you never know what you'll discover.</t>
  </si>
  <si>
    <t>http://www.frobee.com/robots-txt-check</t>
  </si>
  <si>
    <t>Google Page Speed Insights</t>
  </si>
  <si>
    <t>Tools, data, and insights to improve your page speed. Page speed is correlated with better rankings and user engagement, so this matters.</t>
  </si>
  <si>
    <t>http://developers.google.com/speed/pagespeed/insights/</t>
  </si>
  <si>
    <t>Google Penalty Checker</t>
  </si>
  <si>
    <t>Google Penalty Checker tool</t>
  </si>
  <si>
    <t>http://fruition.net/google-penalty-checker-tool/</t>
  </si>
  <si>
    <t>Google Plus 1 Checker</t>
  </si>
  <si>
    <t>Google Plus One Checker in Bulk!</t>
  </si>
  <si>
    <t>http://www.plusonechecker.net/</t>
  </si>
  <si>
    <t>Gtmetrix</t>
  </si>
  <si>
    <t>Pagespeed &amp; Yslow grade, great report!</t>
  </si>
  <si>
    <t>http://gtmetrix.com/</t>
  </si>
  <si>
    <t>Gzip Check</t>
  </si>
  <si>
    <t>Check if Gzip is enabled</t>
  </si>
  <si>
    <t>http://www.feedthebot.com/tools/gzip/</t>
  </si>
  <si>
    <t>HTML Markup Validator</t>
  </si>
  <si>
    <t>W3C HTML markup validator</t>
  </si>
  <si>
    <t>http://validator.w3.org/</t>
  </si>
  <si>
    <t>HTTP compression and conditional GET test tool</t>
  </si>
  <si>
    <t>Some web servers enable HTTP compression and conditional GET to reduce bandwidth usage with browsers that support these technologies. Use this tool to test whether a webpage supports HTTP compression and conditional GET.</t>
  </si>
  <si>
    <t>http://www.microsoft.com/search/Tools/default.aspx</t>
  </si>
  <si>
    <t>HTTP Compression Check</t>
  </si>
  <si>
    <t>Check if compression is on</t>
  </si>
  <si>
    <t>http://www.whatsmyip.org/http-compression-test/</t>
  </si>
  <si>
    <t>IIS Search Engine Optimization Toolkit</t>
  </si>
  <si>
    <t>http://www.iis.net/downloads/microsoft/search-engine-optimization-toolkit</t>
  </si>
  <si>
    <t>Image &amp; Link Analyzer</t>
  </si>
  <si>
    <t>Check All Links or Images on a Page</t>
  </si>
  <si>
    <t>http://www.internetmarketingninjas.com/broken-links-tool/</t>
  </si>
  <si>
    <t>Follwerwonk</t>
  </si>
  <si>
    <t>Social Media</t>
  </si>
  <si>
    <t>Find influencers; competitive reasearch</t>
  </si>
  <si>
    <t>https://followerwonk.com/</t>
  </si>
  <si>
    <t>Hootsuite</t>
  </si>
  <si>
    <t>Creat tabs to listen on a particular topic or hashtag</t>
  </si>
  <si>
    <t>https://hootsuite.com/</t>
  </si>
  <si>
    <t>Knowem.com</t>
  </si>
  <si>
    <t>Check for if your brand is available across multiple social sites</t>
  </si>
  <si>
    <t>http://knowem.com/</t>
  </si>
  <si>
    <t>Radian 6</t>
  </si>
  <si>
    <t>Listening tool - paid use only</t>
  </si>
  <si>
    <t>https://login.radian6.com/</t>
  </si>
  <si>
    <t>Know Your Meme</t>
  </si>
  <si>
    <t>Internet Meme Database</t>
  </si>
  <si>
    <t>http://knowyourmeme.com/</t>
  </si>
  <si>
    <t>Social Crawlytics</t>
  </si>
  <si>
    <t>ID competitors most shared content</t>
  </si>
  <si>
    <t>https://socialcrawlytics.com/</t>
  </si>
  <si>
    <t>Circle Count</t>
  </si>
  <si>
    <t>Google Plus Analytics</t>
  </si>
  <si>
    <t>http://www.circlecount.com/</t>
  </si>
  <si>
    <t>Find People On Plus</t>
  </si>
  <si>
    <t>The ultimate Google+ directory that's great for research, outreach, and link building. Sort by keywords, profession, country, and more.</t>
  </si>
  <si>
    <t>http://www.findpeopleonplus.com/</t>
  </si>
  <si>
    <t>SharedCount</t>
  </si>
  <si>
    <t>Want to know how any piece of content was shared socially across the major services? This is the tool to use.</t>
  </si>
  <si>
    <t>http://www.sharedcount.com/</t>
  </si>
  <si>
    <t>SharedCount API</t>
  </si>
  <si>
    <t>Harnessing the combined statistics of Google+, Twitter, Facebook, and more, the SharedCount API puts a ton of social data at your fingertips.</t>
  </si>
  <si>
    <t>http://www.sharedcount.com/documentation.php</t>
  </si>
  <si>
    <t>Social Authority API</t>
  </si>
  <si>
    <t>How much reach and social authority do your followers have? How about the people you're trying to connect with? The free Social Authority API will tell you.</t>
  </si>
  <si>
    <t>https://followerwonk.com/social-authority</t>
  </si>
  <si>
    <t>Good Relations</t>
  </si>
  <si>
    <t>Structured Markup</t>
  </si>
  <si>
    <t>Good relations snippet generator</t>
  </si>
  <si>
    <t>http://www.ebusiness-unibw.org/tools/grsnippetgen/</t>
  </si>
  <si>
    <t>Google Data Highlighter</t>
  </si>
  <si>
    <t>Use to grab HTML Markup</t>
  </si>
  <si>
    <t>https://www.google.com/webmasters/markup-helper/</t>
  </si>
  <si>
    <t>Magento RDFa Free Tool</t>
  </si>
  <si>
    <t>Free Magento plugin</t>
  </si>
  <si>
    <t>http://www.magentocommerce.com/magento-connect/semantium/extension/2838/semantium_msemanticbasic</t>
  </si>
  <si>
    <t>Google Structured Data Testing Tool</t>
  </si>
  <si>
    <t>If you use Schema.org microformats or any other type of structured data, this tool will verify your markup.</t>
  </si>
  <si>
    <t>http://www.google.com/webmasters/tools/richsnippets</t>
  </si>
  <si>
    <t>Schema Creator</t>
  </si>
  <si>
    <t>Everyone loves using Schema.org, but the microformats are difficult to write by hand. This generator from the folks at Raven simplifies the task.</t>
  </si>
  <si>
    <t>http://schema-creator.org/</t>
  </si>
  <si>
    <t>Seer Toolbox</t>
  </si>
  <si>
    <t>SEER opened up its internal toolbox for everyone in the world to use. These are the same tools used in-house at SEER, and they rock.</t>
  </si>
  <si>
    <t>http://www.seerinteractive.com/seo-toolbox/</t>
  </si>
  <si>
    <t>Virante SEO Tools</t>
  </si>
  <si>
    <t>Virant offers a number of high quality SEO tools to the public. These are often the same tools developed for the Virant team, opened up for public use.</t>
  </si>
  <si>
    <t>http://www.virante.org/seo-tools</t>
  </si>
  <si>
    <t>Akamai</t>
  </si>
  <si>
    <t>Uncategorized</t>
  </si>
  <si>
    <t>CDN</t>
  </si>
  <si>
    <t>http://www.akamai.com</t>
  </si>
  <si>
    <t>Evernote</t>
  </si>
  <si>
    <t>Keep stuff in the cloud, notes, screenshots, etc.</t>
  </si>
  <si>
    <t>http://evernote.com/</t>
  </si>
  <si>
    <t>ITTT (If This Then That)</t>
  </si>
  <si>
    <t>If this then that - general usage</t>
  </si>
  <si>
    <t>https://ifttt.com/</t>
  </si>
  <si>
    <t>List of Tools</t>
  </si>
  <si>
    <t>List of tools on OnlineSales.co.uk</t>
  </si>
  <si>
    <t>http://www.onlinesales.co.uk/seo/quick/index.php</t>
  </si>
  <si>
    <t>List of tools on OnlineSales.co.uk - the Master Index</t>
  </si>
  <si>
    <t>http://www.onlinesales.co.uk/tools/tools/</t>
  </si>
  <si>
    <t>Mozcast</t>
  </si>
  <si>
    <t>Look at SERPs volatility</t>
  </si>
  <si>
    <t>http://mozcast.com/</t>
  </si>
  <si>
    <t>Mozscape Plugin - the one that took forever to get</t>
  </si>
  <si>
    <t>no notes</t>
  </si>
  <si>
    <t>Newsle</t>
  </si>
  <si>
    <t>News story notification service, free</t>
  </si>
  <si>
    <t>http://newsle.com/</t>
  </si>
  <si>
    <t>Page2RSS</t>
  </si>
  <si>
    <t>Turn any URL into an RSS feed - use with IFTTT</t>
  </si>
  <si>
    <t>http://page2rss.com/</t>
  </si>
  <si>
    <t>SEO automatic toolbar</t>
  </si>
  <si>
    <t>Browser toolbar - various uses</t>
  </si>
  <si>
    <t>http://seoautomatic.ourtoolbar.com/</t>
  </si>
  <si>
    <t>SEO Gadget XLSX</t>
  </si>
  <si>
    <t>http://tools.seobook.com/seo-toolbar/</t>
  </si>
  <si>
    <t>SEObook Toolbar</t>
  </si>
  <si>
    <t>SERPS.com</t>
  </si>
  <si>
    <t>https://serps.com/tools/volatility</t>
  </si>
  <si>
    <t>Text Expander</t>
  </si>
  <si>
    <t>Expand text like MS Word autocomplete</t>
  </si>
  <si>
    <t>http://smilesoftware.com/textexpander/download.html</t>
  </si>
  <si>
    <t>IP Address Range Tool</t>
  </si>
  <si>
    <t>Creates regex for IP address range</t>
  </si>
  <si>
    <t>http://support.google.com/bin/answer.py?hl=en&amp;answer=1034771&amp;rd=1</t>
  </si>
  <si>
    <t>SERP Snippet Optimzation Tool</t>
  </si>
  <si>
    <t>Preview SERP snippet live while writing it</t>
  </si>
  <si>
    <t>http://www.seomofo.com/snippet-optimizer.html</t>
  </si>
  <si>
    <t>Convert Word Documents to Clean HTML</t>
  </si>
  <si>
    <t>Despite the rise of Google Docs, Word still dominates much of the world. Copying and pasting has always been a hurdle, but this tool makes it easy.</t>
  </si>
  <si>
    <t>http://word2cleanhtml.com/</t>
  </si>
  <si>
    <t>Internet Marketing Ninjas SEO Tools</t>
  </si>
  <si>
    <t>The Ninjas are some of the best SEOs and online marketers out there, and they've put some of their best tools online for free.</t>
  </si>
  <si>
    <t>http://www.internetmarketingninjas.com/tools/</t>
  </si>
  <si>
    <t>Remove Duplicate Items</t>
  </si>
  <si>
    <t>Ontolo offers a suite of link building software and a few helpful productivity tools for link builders. The remove duplicates tool solves a common problem.</t>
  </si>
  <si>
    <t>http://ontolo.com/tools-remove-duplicates</t>
  </si>
  <si>
    <t>Scraper for Chrome</t>
  </si>
  <si>
    <t>If you've never scraped a webpage, you're missing out. Scraper for Chrome puts the power of simple web scraping in your hands without the need for code.</t>
  </si>
  <si>
    <t>https://chrome.google.com/webstore/detail/scraper/mbigbapnjcgaffohmbkdlecaccepngjd</t>
  </si>
  <si>
    <t>Sitemap Generators</t>
  </si>
  <si>
    <t>Google offers a slew of free, top-notch sitemap generators. Most of these live on your server and generate new sitemaps automatically.</t>
  </si>
  <si>
    <t>https://code.google.com/p/sitemap-generators/wiki/SitemapGenerators</t>
  </si>
  <si>
    <t>Yahoo Pipes</t>
  </si>
  <si>
    <t>A great mashup tool that combines different feeds into content and other magical creations. Used for link building and whatever you can dream of.</t>
  </si>
  <si>
    <t>http://pipes.yahoo.com/pipes/</t>
  </si>
  <si>
    <t>CloudFlare</t>
  </si>
  <si>
    <t>How do they make CloudFlare free? It works both as a CDN and a security service to provide your website with speed and safety.</t>
  </si>
  <si>
    <t>https://www.cloudflare.com/</t>
  </si>
  <si>
    <t>Dingus Markdown to Markup</t>
  </si>
  <si>
    <t>Convert HTML markup to markdown - via Matthew Henry at Portent</t>
  </si>
  <si>
    <t>http://daringfireball.net/projects/markdown/dingus</t>
  </si>
  <si>
    <t>Video Embed Generator</t>
  </si>
  <si>
    <t>Video</t>
  </si>
  <si>
    <t>Create custom embed code for video to include a link: via Phil Nottingham</t>
  </si>
  <si>
    <t>http://philnottingham.com/tools/video-embed-link-generator/</t>
  </si>
  <si>
    <t>Wistia</t>
  </si>
  <si>
    <t>Video hosting</t>
  </si>
  <si>
    <t>http://wistia.com/</t>
  </si>
  <si>
    <t>Caption Tube</t>
  </si>
  <si>
    <t>Free and easy resource used to create captions for YouTube. Helps with usability and offers viewers a readable transcript.</t>
  </si>
  <si>
    <t>http://captiontube.appspot.com/</t>
  </si>
  <si>
    <t>Suggester</t>
  </si>
  <si>
    <t>Like Ubersuggest</t>
  </si>
  <si>
    <t>http://suggester.promediacorp.com/</t>
  </si>
  <si>
    <t>Twitteronomy</t>
  </si>
  <si>
    <t>Analytics and more for Twitter via Matt McGee glowing recommendation</t>
  </si>
  <si>
    <t>http://www.twitonomy.com/</t>
  </si>
  <si>
    <t>Bulk status code response checker</t>
  </si>
  <si>
    <t>http://www.seoautomatic.com/unique-tools/bulk-url-checker/</t>
  </si>
  <si>
    <t>Talk Walker Alerts</t>
  </si>
  <si>
    <t>Like Google Alerts</t>
  </si>
  <si>
    <t>http://www.talkwalker.com/alerts</t>
  </si>
  <si>
    <t>META SEO Inspector</t>
  </si>
  <si>
    <t>Inspect Meta Data via Chrome Plugin</t>
  </si>
  <si>
    <t>https://chrome.google.com/webstore/detail/meta-seo-inspector/ibkclpciafdglkjkcibmohobjkcfkaef?hl=en</t>
  </si>
  <si>
    <t>Similar Web</t>
  </si>
  <si>
    <t>via Avinash at Mozcon - use to get a shitload of data on your and other's sites</t>
  </si>
  <si>
    <t>http://www.similarweb.com/</t>
  </si>
  <si>
    <t>SEO Chat</t>
  </si>
  <si>
    <t>Keyword suggestion tool</t>
  </si>
  <si>
    <t>http://tools.seochat.com/tools/related-keywords-tool/</t>
  </si>
  <si>
    <t>Consumer Barometer with Google</t>
  </si>
  <si>
    <t>Demographic data?</t>
  </si>
  <si>
    <t>http://www.consumerbarometer.com/#?app=home&amp;viewMode=1</t>
  </si>
  <si>
    <t>HREFLANG Sitemap Tool</t>
  </si>
  <si>
    <t>International SEO</t>
  </si>
  <si>
    <t>Create HREFLANG Sitemap</t>
  </si>
  <si>
    <t>http://www.themediaflow.com/resources/tools/href-lang-tool/</t>
  </si>
  <si>
    <t>Flang</t>
  </si>
  <si>
    <t>Validator for rel="alternate" hreflang="x"</t>
  </si>
  <si>
    <t>http://flang.dejanseo.com.au/</t>
  </si>
  <si>
    <t>Mobile Test Me</t>
  </si>
  <si>
    <t>Check how a site looks on various mobile devices</t>
  </si>
  <si>
    <t>http://mobiletest.me/</t>
  </si>
  <si>
    <t>Word Reference</t>
  </si>
  <si>
    <t>Online translator</t>
  </si>
  <si>
    <t>http://wordreference.com/</t>
  </si>
  <si>
    <t>Search Latte</t>
  </si>
  <si>
    <t>Build Google searches in any combination of Google supported top level domain, country and language.</t>
  </si>
  <si>
    <t>http://searchlatte.com/</t>
  </si>
  <si>
    <t>Search From</t>
  </si>
  <si>
    <t>Simulate using Google Search from different location or device or perform a search with custom search settings - useful for searching Google as if you were somewhere else and for SEO &amp; SEA testing.</t>
  </si>
  <si>
    <t>http://isearchfrom.com/</t>
  </si>
  <si>
    <t>How to find anyone's email.</t>
  </si>
  <si>
    <t>http://www.allmytweets.net/connect.php</t>
  </si>
  <si>
    <t>Keyword Eye</t>
  </si>
  <si>
    <t>Free section requires signup</t>
  </si>
  <si>
    <t>http://www.keywordeye.com/</t>
  </si>
  <si>
    <t>Kiss Metrics</t>
  </si>
  <si>
    <t>CRO, A/B testing, analytics</t>
  </si>
  <si>
    <t>https://www.kissmetrics.com/</t>
  </si>
  <si>
    <t>Free Email Verifier</t>
  </si>
  <si>
    <t>Verify email addresses</t>
  </si>
  <si>
    <t>http://verify-email.org/</t>
  </si>
  <si>
    <t>Hfreflang Generator</t>
  </si>
  <si>
    <t>Hreflang tag generator from Aleyda Solis</t>
  </si>
  <si>
    <t>http://www.internationalseomap.com/hreflang-tags-generator/</t>
  </si>
  <si>
    <t>Facebook Power Editor</t>
  </si>
  <si>
    <t>Facebook Power Editor Download page</t>
  </si>
  <si>
    <t>https://www.facebook.com/help/194355723944655/</t>
  </si>
  <si>
    <t>Scraper Tool (Desktop)</t>
  </si>
  <si>
    <t>Desktop scraper / data harvester</t>
  </si>
  <si>
    <t>http://www.outwit.com/</t>
  </si>
  <si>
    <t>Trend Hunter</t>
  </si>
  <si>
    <t>http://www.trendhunter.com/</t>
  </si>
  <si>
    <t>Merge Words</t>
  </si>
  <si>
    <t>Concatenation tool (but remember that G KW Planner does this now too)</t>
  </si>
  <si>
    <t>http://mergewords.com/</t>
  </si>
  <si>
    <t>Small SEO Tools</t>
  </si>
  <si>
    <t>All kinds of tools to choose from, pretty cool!</t>
  </si>
  <si>
    <t>http://smallseotools.com/</t>
  </si>
  <si>
    <t>Moonsy</t>
  </si>
  <si>
    <t>Various tools - not great but not bad, check dmoz, backlinks, DA etc.</t>
  </si>
  <si>
    <t>http://moonsy.com/</t>
  </si>
  <si>
    <t>Unbounce</t>
  </si>
  <si>
    <t>PPC</t>
  </si>
  <si>
    <t>Landing Page Creator</t>
  </si>
  <si>
    <t>http://unbounce.com/</t>
  </si>
  <si>
    <t>Sonar Solo</t>
  </si>
  <si>
    <t>Visualize social trends</t>
  </si>
  <si>
    <t>http://sonar.bottlenose.com/csi</t>
  </si>
  <si>
    <t>Solutions Gallery</t>
  </si>
  <si>
    <t>GA crowdsourced dashboards, custom reports, etc.</t>
  </si>
  <si>
    <t>https://www.google.com/analytics/gallery/#landing/start/</t>
  </si>
  <si>
    <t>Neil Patels Webiste Analyzer</t>
  </si>
  <si>
    <t>Like woorank in a way</t>
  </si>
  <si>
    <t>http://www.quicksprout.com/</t>
  </si>
  <si>
    <t>On-Page Optimization Tool</t>
  </si>
  <si>
    <t>Check the Important SEO Content on Your Webpage</t>
  </si>
  <si>
    <t>http://www.internetmarketingninjas.com/seo-tools/free-optimization/</t>
  </si>
  <si>
    <t>International Geo-Surfing</t>
  </si>
  <si>
    <t>Search international, get SERPs</t>
  </si>
  <si>
    <t>https://howsthislookin.com/</t>
  </si>
  <si>
    <t>Google Local Search Weather</t>
  </si>
  <si>
    <t>Like MozCast - Daily Ranking Changes for Google Places for Business</t>
  </si>
  <si>
    <t>http://localweather.51blocks.com/</t>
  </si>
  <si>
    <t>Social Sites Image Size Template</t>
  </si>
  <si>
    <t>Complete data on all image sizes for major social media sites</t>
  </si>
  <si>
    <t>http://www.mediabistro.com/alltwitter/social-media-image-dimensions_b44957</t>
  </si>
  <si>
    <t>Twitter Validation Tool</t>
  </si>
  <si>
    <t>First submit domain (per Cyrus' Moz post) - then check URL</t>
  </si>
  <si>
    <t>https://dev.twitter.com/docs/cards/validation/validator</t>
  </si>
  <si>
    <t>Facebook Debugger</t>
  </si>
  <si>
    <t>Debug your OG tags</t>
  </si>
  <si>
    <t>https://www.facebook.com/login.php?next=https%3A%2F%2Fdevelopers.facebook.com%2Ftools%2Fdebug</t>
  </si>
  <si>
    <t>Pinterest Rich Pin Validator</t>
  </si>
  <si>
    <t>Test structured markup and get approval in same process (per Cyrus' Moz post)</t>
  </si>
  <si>
    <t>https://developers.pinterest.com/rich_pins/validator/</t>
  </si>
  <si>
    <t>Page Speed Tool</t>
  </si>
  <si>
    <t>Check the Speed of your site and your Competitors</t>
  </si>
  <si>
    <t>http://www.internetmarketingninjas.com/pagespeed/</t>
  </si>
  <si>
    <t>Pingdom</t>
  </si>
  <si>
    <t>Pingdom offers an entire suite of speed tools to help analyze page load, DNS issues, and connectivity.</t>
  </si>
  <si>
    <t>http://tools.pingdom.com/fpt/</t>
  </si>
  <si>
    <t>Qualys SSL Labs</t>
  </si>
  <si>
    <t>Enter domain to test SSL Certs and get a report.</t>
  </si>
  <si>
    <t>https://www.ssllabs.com/index.html</t>
  </si>
  <si>
    <t>Rex Swain's HTTP Viewer</t>
  </si>
  <si>
    <t>See exactly what an HTTP request returns to your browser</t>
  </si>
  <si>
    <t>http://www.rexswain.com/httpview.html</t>
  </si>
  <si>
    <t>Robots.txt Checker</t>
  </si>
  <si>
    <t>Use robots best practices and discover hidden errors in your robots.txt files that may cause search engine crawling problems.</t>
  </si>
  <si>
    <t>http://tool.motoricerca.info/robots-checker.phtml</t>
  </si>
  <si>
    <t>Screeshots dot com</t>
  </si>
  <si>
    <t>Better than way back machine - easy way to quickly see past versions of sites</t>
  </si>
  <si>
    <t>http://www.screenshots.com/</t>
  </si>
  <si>
    <t>SearchMetrics</t>
  </si>
  <si>
    <t>SEO, Social, Rankings, KW and Backlinks report tool</t>
  </si>
  <si>
    <t>http://suite.searchmetrics.com/en/research</t>
  </si>
  <si>
    <t>SEO Crawler</t>
  </si>
  <si>
    <t>Crawler - cloud based, allows export - max 250 URLs - plus other tools</t>
  </si>
  <si>
    <t>http://robhammond.co/tools/seo-crawler</t>
  </si>
  <si>
    <t>SEO Quake</t>
  </si>
  <si>
    <t>Get key metrics &amp; data quickly - use plugin or toolbar</t>
  </si>
  <si>
    <t>http://www.seoquake.com/</t>
  </si>
  <si>
    <t>iPerceptions</t>
  </si>
  <si>
    <t>Get visitor feedback</t>
  </si>
  <si>
    <t>http://www.iperceptions.com/</t>
  </si>
  <si>
    <t>Survey Monday</t>
  </si>
  <si>
    <t>https://www.surveymonkey.com/</t>
  </si>
  <si>
    <t>Kampyle</t>
  </si>
  <si>
    <t>http://www.kampyle.com/</t>
  </si>
  <si>
    <t>Neil added competition research on 12-11-2013 to existing site analysis toolset</t>
  </si>
  <si>
    <t>Ranks.nl</t>
  </si>
  <si>
    <t>Great toolset here</t>
  </si>
  <si>
    <t>http://ranks.nl</t>
  </si>
  <si>
    <t>Google URL Removal Tool</t>
  </si>
  <si>
    <t>Remove outdated content from the search results, public tool</t>
  </si>
  <si>
    <t>https://www.google.com/webmasters/tools/removals?pli=1</t>
  </si>
  <si>
    <t>Free download tool</t>
  </si>
  <si>
    <t>We help to download files from many popular sites</t>
  </si>
  <si>
    <t>http://en.savefrom.net/</t>
  </si>
  <si>
    <t>Meme Generator</t>
  </si>
  <si>
    <t>Easy way to generate those images with text at top and bottom like "what if I told you…"</t>
  </si>
  <si>
    <t>http://memegenerator.net/</t>
  </si>
  <si>
    <t>Reverse Internet</t>
  </si>
  <si>
    <t>Serious competitive intelligence including finding all GA accounts!</t>
  </si>
  <si>
    <t>http://reverseinternet.com/</t>
  </si>
  <si>
    <t xml:space="preserve">Gplus data </t>
  </si>
  <si>
    <t>Google Plus trends and stats</t>
  </si>
  <si>
    <t>http://www.gplusdata.com/</t>
  </si>
  <si>
    <t>Twitter Land</t>
  </si>
  <si>
    <t>Social media analytics</t>
  </si>
  <si>
    <t>http://twtrland.com/</t>
  </si>
  <si>
    <t>Automated reverse image search!</t>
  </si>
  <si>
    <t>Check your listings on Google, Bing, and other local search engines.</t>
  </si>
  <si>
    <t>Google Places for Business Category Tool</t>
  </si>
  <si>
    <t>http://blumenthals.com/Google_LBC_Categories</t>
  </si>
  <si>
    <t>Free Local Analysis Google Places Tool</t>
  </si>
  <si>
    <t>http://www.51blocks.com/online-marketing-tools/free-local-analysis/</t>
  </si>
  <si>
    <t>Google Local Toolbox</t>
  </si>
  <si>
    <t>http://www.51blocks.com/online-marketing-tools/google-local-toolbox/</t>
  </si>
  <si>
    <t>Generate local AdWords and Keyword Lists Tool</t>
  </si>
  <si>
    <t>http://www.5minutesite.com/gen_keywrds.php</t>
  </si>
  <si>
    <t>Review Handout Generator</t>
  </si>
  <si>
    <t>http://www.whitespark.ca/review-handout-generator/</t>
  </si>
  <si>
    <t>Offline Conversion Tracker</t>
  </si>
  <si>
    <t>https://www.whitespark.ca/offline-conversion-tracker</t>
  </si>
  <si>
    <t>Google Gadgets Driving Directions Widget For Your Webpage</t>
  </si>
  <si>
    <t>http://www.google.com/ig/directory?synd=open&amp;url=http://www.google.com/ig/modules/driving_directions.xml</t>
  </si>
  <si>
    <t>USPS ZIP Code Tool</t>
  </si>
  <si>
    <t>https://tools.usps.com/go/ZipLookupAction!input.action</t>
  </si>
  <si>
    <t>OSHA Standard Industrial Category Tool</t>
  </si>
  <si>
    <t>https://www.osha.gov/pls/imis/sicsearch.html</t>
  </si>
  <si>
    <t>Census.gov Tools</t>
  </si>
  <si>
    <t>http://www.census.gov/econ/cbp/</t>
  </si>
  <si>
    <t>Plagiarism Checker</t>
  </si>
  <si>
    <t>http://smallseotools.com/plagiarism-checker/</t>
  </si>
  <si>
    <t>Best Darn Local SEO Client Questionnaire</t>
  </si>
  <si>
    <t>http://www.localvisibilitysystem.com/2013/08/07/the-best-darn-local-seo-client-questionnaire/</t>
  </si>
  <si>
    <t>Google Correlate</t>
  </si>
  <si>
    <t>Find searches that correlate with real-world data</t>
  </si>
  <si>
    <t>http://www.google.com/trends/correlate</t>
  </si>
  <si>
    <t>Secure Referer Quick Check</t>
  </si>
  <si>
    <t>This web page shows your secure (i.e. HTTPS) referrer.</t>
  </si>
  <si>
    <t>https://referer.rustybrick.com/</t>
  </si>
  <si>
    <t>Open Link Profiler</t>
  </si>
  <si>
    <t>"The freshest backlinks, for free"</t>
  </si>
  <si>
    <t>http://www.openlinkprofiler.org/</t>
  </si>
  <si>
    <t>Web Me Up</t>
  </si>
  <si>
    <t>Backlink profile checker, not free</t>
  </si>
  <si>
    <t>http://webmeup.com/</t>
  </si>
  <si>
    <t>SPDYCheck.org</t>
  </si>
  <si>
    <t>Check if a website properly supports the SPDY protocol, the super fast HTTP replacement, and troubleshoot any problems with the configuration.</t>
  </si>
  <si>
    <t>http://spdycheck.org/</t>
  </si>
  <si>
    <t>Google Page Speed SERVICE</t>
  </si>
  <si>
    <t>A service Google offers (via Neil Patel) I signed up today.</t>
  </si>
  <si>
    <t>https://developers.google.com/speed/pagespeed/service</t>
  </si>
  <si>
    <t>Triberr</t>
  </si>
  <si>
    <t>A community of talented Bloggers and Influencers come together to read and share great content.</t>
  </si>
  <si>
    <t>http://triberr.com/</t>
  </si>
  <si>
    <t>Keyword Typo Generator</t>
  </si>
  <si>
    <t>Create domain misspellings (add TLD) add to bulk backlink checker like Maj or Ahrefs, find links that point and get 'em</t>
  </si>
  <si>
    <t>http://tools.seobook.com/spelling/keywords-typos.cgi</t>
  </si>
  <si>
    <t>Google Scraper Report</t>
  </si>
  <si>
    <t>Report if a site has scraped you and is outranking you too</t>
  </si>
  <si>
    <t>https://docs.google.com/forms/d/1Pw1KVOVRyr4a7ezj_6SHghnX1Y6bp1SOVmy60QjkF0Y/viewform</t>
  </si>
  <si>
    <t>Bulk DA Checker</t>
  </si>
  <si>
    <t>Check DA of up to 200 domains at once</t>
  </si>
  <si>
    <t>http://www.bulkdachecker.com/</t>
  </si>
  <si>
    <t>SEO Keyword Generator</t>
  </si>
  <si>
    <t>Need to play with this, check it out.</t>
  </si>
  <si>
    <t>http://ontolo.com/seo-keyword-generator</t>
  </si>
  <si>
    <t>Headline Analyzer</t>
  </si>
  <si>
    <t>Emotional Marketing Value Headline Analyzer</t>
  </si>
  <si>
    <t>http://www.aminstitute.com/headline/</t>
  </si>
  <si>
    <t>Sprite Me</t>
  </si>
  <si>
    <t>Create CSS Sprites out of background image using bookmarklet</t>
  </si>
  <si>
    <t>http://spriteme.org/</t>
  </si>
  <si>
    <t>Aleyda Solis' Tools List</t>
  </si>
  <si>
    <t>http://www.allseosoftware.com/</t>
  </si>
  <si>
    <t>Sprite Pad</t>
  </si>
  <si>
    <t>Create CSS Sprites - drag and drop interface</t>
  </si>
  <si>
    <t>http://wearekiss.com/spritepad</t>
  </si>
  <si>
    <t>Spy On Web</t>
  </si>
  <si>
    <t>You Can Disclose Websites With The Same Google Adsense Code, Google Analytics Code, Ip Address etc.</t>
  </si>
  <si>
    <t>http://spyonweb.com/</t>
  </si>
  <si>
    <t>SSL Server Test</t>
  </si>
  <si>
    <t>Analysis of the configuration of any SSL web server on the public Internet</t>
  </si>
  <si>
    <t>https://www.ssllabs.com/ssltest/</t>
  </si>
  <si>
    <t>Google Analytics setup and configuration tool</t>
  </si>
  <si>
    <t>Raven's Google Analytics setup and configuration tool</t>
  </si>
  <si>
    <t>http://gaconfig.com/</t>
  </si>
  <si>
    <t>URI Valet</t>
  </si>
  <si>
    <t>A great tool for digging into server headers, canonical information, analyzing redirect problems and more.</t>
  </si>
  <si>
    <t>http://urivalet.com/</t>
  </si>
  <si>
    <t>Nerdy Data</t>
  </si>
  <si>
    <t>Via Travis Brown - search code online!!!</t>
  </si>
  <si>
    <t>http://nerdydata.com/</t>
  </si>
  <si>
    <t>Keyword Tool</t>
  </si>
  <si>
    <t>Like Ubersuggest: Get 750 Google Keyword Suggestions for Free</t>
  </si>
  <si>
    <t>http://keywordtool.io/</t>
  </si>
  <si>
    <t>SEO Chat Keyword Suggest Tool</t>
  </si>
  <si>
    <t>Like Ubersuggest - but a lot better!</t>
  </si>
  <si>
    <t>http://tools.seochat.com/tools/suggest-tool/</t>
  </si>
  <si>
    <t>Pixabay</t>
  </si>
  <si>
    <t>Free images!</t>
  </si>
  <si>
    <t>http://pixabay.com/en/</t>
  </si>
  <si>
    <t>Wayback Machine</t>
  </si>
  <si>
    <t>Want to see the history of your website or your competitor's site? The Wayback Machine allows you to step back in time and track important changes.</t>
  </si>
  <si>
    <t>http://archive.org/web/web.php</t>
  </si>
  <si>
    <t>Google Plus Schema Creator</t>
  </si>
  <si>
    <t>https://developers.google.com/+/web/snippet/</t>
  </si>
  <si>
    <t>A chrome extension that allows bulk url removal.</t>
  </si>
  <si>
    <t>https://github.com/noitcudni/google-webmaster-tools-bulk-url-removal</t>
  </si>
  <si>
    <t>Similar Sites</t>
  </si>
  <si>
    <t>Easily find similar websites</t>
  </si>
  <si>
    <t>http://www.similarsites.com/</t>
  </si>
  <si>
    <t>Site Alerts</t>
  </si>
  <si>
    <t>Instant insights on any website: can also get email subscription to alerts</t>
  </si>
  <si>
    <t>http://sitealerts.com/</t>
  </si>
  <si>
    <t>Web Page Test</t>
  </si>
  <si>
    <t>Page Speed Tool via Ian</t>
  </si>
  <si>
    <t>http://www.webpagetest.org/</t>
  </si>
  <si>
    <t>Yelp Trends</t>
  </si>
  <si>
    <t>Yelp Trends tool</t>
  </si>
  <si>
    <t>http://www.yelp.com/trends</t>
  </si>
  <si>
    <t>A/B Test Calculator</t>
  </si>
  <si>
    <t>Creates a bell curve</t>
  </si>
  <si>
    <t>http://abtestguide.com/calc/</t>
  </si>
  <si>
    <t>Portent Link Recovery Tool</t>
  </si>
  <si>
    <t xml:space="preserve">Recover lost link authority by automatically matching broken links to their closest-matching good ones. </t>
  </si>
  <si>
    <t>http://fatfreeguide.com/link-recover/</t>
  </si>
  <si>
    <t>http://app.brokenlinkbuilding.com/</t>
  </si>
  <si>
    <t xml:space="preserve">Enigma </t>
  </si>
  <si>
    <t>Navigate the world of public data</t>
  </si>
  <si>
    <t>http://enigma.io/</t>
  </si>
  <si>
    <t>Ontolo - Remove Dupe Hostnames</t>
  </si>
  <si>
    <t>Remove duplicate hostnames</t>
  </si>
  <si>
    <t>http://ontolo.com/tools-remove-duplicate-hostnames</t>
  </si>
  <si>
    <t>Ontolo - Extract Unique Hostnames</t>
  </si>
  <si>
    <t>Extract unique hostnames</t>
  </si>
  <si>
    <t>http://ontolo.com/tools-unique-hostname-extractor</t>
  </si>
  <si>
    <t>Impersonal Me</t>
  </si>
  <si>
    <t>Search de-personalized, via Portent SEO Kaitlin McMichael 08-05-2014</t>
  </si>
  <si>
    <t>http://www.impersonal.me/</t>
  </si>
  <si>
    <t>User-Agent Switcher</t>
  </si>
  <si>
    <t>User agent switcher</t>
  </si>
  <si>
    <t>https://chrome.google.com/webstore/detail/user-agent-switcher/ffhkkpnppgnfaobgihpdblnhmmbodake</t>
  </si>
  <si>
    <t>What's My Info</t>
  </si>
  <si>
    <t>Get your complete browser information</t>
  </si>
  <si>
    <t>https://www.esolutions.se/whatsmyinfo</t>
  </si>
  <si>
    <t>User Agent String dot com</t>
  </si>
  <si>
    <t>Shows your user agent string</t>
  </si>
  <si>
    <t>http://www.useragentstring.com/</t>
  </si>
  <si>
    <t>Hashtagify</t>
  </si>
  <si>
    <t>Search and find the best twitter hash tags.</t>
  </si>
  <si>
    <t>http://hashtagify.me/</t>
  </si>
  <si>
    <t>Meta Glossary</t>
  </si>
  <si>
    <t>Get definitions and related terms for KW research</t>
  </si>
  <si>
    <t>http://metaglossary.com/</t>
  </si>
  <si>
    <t>ConceptNet 5</t>
  </si>
  <si>
    <t>Dubious usefulness based on very short playing around here</t>
  </si>
  <si>
    <t>http://conceptnet5.media.mit.edu/</t>
  </si>
  <si>
    <t>Tag Crowd</t>
  </si>
  <si>
    <t>Make your own tag cloud from any text</t>
  </si>
  <si>
    <t>http://tagcrowd.com/</t>
  </si>
  <si>
    <t>Yahoo Glimmer</t>
  </si>
  <si>
    <t>"An RDF Search Engine"</t>
  </si>
  <si>
    <t>http://glimmer.research.yahoo.com/</t>
  </si>
  <si>
    <t>Canva</t>
  </si>
  <si>
    <t>Design</t>
  </si>
  <si>
    <t>via SNN: "Amazingly simple graphic design for blogs, presentations, Facebook covers, flyers and so much more"</t>
  </si>
  <si>
    <t>https://www.canva.com/</t>
  </si>
  <si>
    <t>Google Play URL Builder</t>
  </si>
  <si>
    <t>Link tagging for Google Play Apps</t>
  </si>
  <si>
    <t>https://developers.google.com/analytics/devguides/collection/android/v3/campaigns#google-play-url-builder</t>
  </si>
  <si>
    <t>Google+ My Business Page Finder</t>
  </si>
  <si>
    <t>Michael Cottam's Google+ My Business Page Finder</t>
  </si>
  <si>
    <t>http://www.michaelcottam.com/google-business-page-finder/</t>
  </si>
  <si>
    <t>FAQ Fox</t>
  </si>
  <si>
    <t>Find questions your target demographic is talking about online</t>
  </si>
  <si>
    <t>http://faqfox.com/</t>
  </si>
  <si>
    <t>Content Gems</t>
  </si>
  <si>
    <t>Quickly find and share the most valuable content in one easy-to-use platform (Paid tool)</t>
  </si>
  <si>
    <t>https://contentgems.com/start</t>
  </si>
  <si>
    <t>Wiki Mind Map</t>
  </si>
  <si>
    <t>Create mind map out of wikipedia topics / articles</t>
  </si>
  <si>
    <t>http://www.wikimindmap.org/</t>
  </si>
  <si>
    <t>LinkRisk</t>
  </si>
  <si>
    <t>Mine our database and identify opportunity for content placement whether as a link builder, an affiliate or a website owner.</t>
  </si>
  <si>
    <t>http://linkrisk.com/peek/</t>
  </si>
  <si>
    <t>http://www.themediaflow.com/tool_hreflang</t>
  </si>
  <si>
    <t>Lexipedia</t>
  </si>
  <si>
    <t>"Where words have meaning"</t>
  </si>
  <si>
    <t>http://lexipedia.com/</t>
  </si>
  <si>
    <t>Create "wonder wheels" of related terms - hover for definitions</t>
  </si>
  <si>
    <t>Screencast-O-Matic</t>
  </si>
  <si>
    <t>One-click screen capture recording on Windows or Mac computers with no install for FREE!</t>
  </si>
  <si>
    <t>http://www.screencast-o-matic.com/</t>
  </si>
  <si>
    <t>HTML Color Picker</t>
  </si>
  <si>
    <t xml:space="preserve">Use the online image color picker right to select a color and get the html Color Code of this pixel. </t>
  </si>
  <si>
    <t>http://www.imagecolorpicker.com/</t>
  </si>
  <si>
    <t>(blank)</t>
  </si>
  <si>
    <t>Use buttons to the right of this table to sort or filter by use category or tool.</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</si>
</sst>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6"/>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3</xdr:col>
      <xdr:colOff>800099</xdr:colOff>
      <xdr:row>1</xdr:row>
      <xdr:rowOff>19050</xdr:rowOff>
    </xdr:from>
    <xdr:to>
      <xdr:col>3</xdr:col>
      <xdr:colOff>3009900</xdr:colOff>
      <xdr:row>27</xdr:row>
      <xdr:rowOff>123824</xdr:rowOff>
    </xdr:to>
    <mc:AlternateContent xmlns:mc="http://schemas.openxmlformats.org/markup-compatibility/2006">
      <mc:Choice xmlns:a14="http://schemas.microsoft.com/office/drawing/2010/main" Requires="a14">
        <xdr:graphicFrame macro="">
          <xdr:nvGraphicFramePr>
            <xdr:cNvPr id="2" name="Tool"/>
            <xdr:cNvGraphicFramePr/>
          </xdr:nvGraphicFramePr>
          <xdr:xfrm>
            <a:off x="0" y="0"/>
            <a:ext cx="0" cy="0"/>
          </xdr:xfrm>
          <a:graphic>
            <a:graphicData uri="http://schemas.microsoft.com/office/drawing/2010/slicer">
              <sle:slicer xmlns:sle="http://schemas.microsoft.com/office/drawing/2010/slicer" name="Tool"/>
            </a:graphicData>
          </a:graphic>
        </xdr:graphicFrame>
      </mc:Choice>
      <mc:Fallback>
        <xdr:sp macro="" textlink="">
          <xdr:nvSpPr>
            <xdr:cNvPr id="0" name=""/>
            <xdr:cNvSpPr>
              <a:spLocks noTextEdit="1"/>
            </xdr:cNvSpPr>
          </xdr:nvSpPr>
          <xdr:spPr>
            <a:xfrm>
              <a:off x="9029699" y="285750"/>
              <a:ext cx="2209801" cy="50577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47624</xdr:colOff>
      <xdr:row>1</xdr:row>
      <xdr:rowOff>19050</xdr:rowOff>
    </xdr:from>
    <xdr:to>
      <xdr:col>3</xdr:col>
      <xdr:colOff>723899</xdr:colOff>
      <xdr:row>28</xdr:row>
      <xdr:rowOff>9525</xdr:rowOff>
    </xdr:to>
    <mc:AlternateContent xmlns:mc="http://schemas.openxmlformats.org/markup-compatibility/2006">
      <mc:Choice xmlns:a14="http://schemas.microsoft.com/office/drawing/2010/main" Requires="a14">
        <xdr:graphicFrame macro="">
          <xdr:nvGraphicFramePr>
            <xdr:cNvPr id="3" name="Use Category"/>
            <xdr:cNvGraphicFramePr/>
          </xdr:nvGraphicFramePr>
          <xdr:xfrm>
            <a:off x="0" y="0"/>
            <a:ext cx="0" cy="0"/>
          </xdr:xfrm>
          <a:graphic>
            <a:graphicData uri="http://schemas.microsoft.com/office/drawing/2010/slicer">
              <sle:slicer xmlns:sle="http://schemas.microsoft.com/office/drawing/2010/slicer" name="Use Category"/>
            </a:graphicData>
          </a:graphic>
        </xdr:graphicFrame>
      </mc:Choice>
      <mc:Fallback>
        <xdr:sp macro="" textlink="">
          <xdr:nvSpPr>
            <xdr:cNvPr id="0" name=""/>
            <xdr:cNvSpPr>
              <a:spLocks noTextEdit="1"/>
            </xdr:cNvSpPr>
          </xdr:nvSpPr>
          <xdr:spPr>
            <a:xfrm>
              <a:off x="7058024" y="285750"/>
              <a:ext cx="1895475" cy="5133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vid Portney" refreshedDate="41935.663094675925" createdVersion="5" refreshedVersion="5" minRefreshableVersion="3" recordCount="291">
  <cacheSource type="worksheet">
    <worksheetSource name="Table1"/>
  </cacheSource>
  <cacheFields count="4">
    <cacheField name="Tool" numFmtId="0">
      <sharedItems count="267">
        <s v="Piwik"/>
        <s v="Link Clump"/>
        <s v="Boomeragin Extension"/>
        <s v="AdWords Keyword Tools"/>
        <s v="Ahrefs.com"/>
        <s v="Market Samurai"/>
        <s v="Mozbar"/>
        <s v="MozCheck"/>
        <s v="Open Site Explorer"/>
        <s v="SEMrush"/>
        <s v="SEOmoz"/>
        <s v="Fresh Web Explorer"/>
        <s v="Woorank"/>
        <s v="SERPIQ"/>
        <s v="Speechpad"/>
        <s v="Contently"/>
        <s v="Content Strategy Generator Tool"/>
        <s v="Copyscape"/>
        <s v="Google Public Data"/>
        <s v="Similar Page Checker"/>
        <s v="Optimizely"/>
        <s v="Visual Website Optimizer"/>
        <s v="ClickTale"/>
        <s v="Formisimo"/>
        <s v="Inspectlet"/>
        <s v="Mouseflow"/>
        <s v="GA Opt Out Browser Add-on"/>
        <s v="Panguin Tool"/>
        <s v="DS3"/>
        <s v="Google Analytics"/>
        <s v="Google Search"/>
        <s v="Google Suggest"/>
        <s v="Google Trends"/>
        <s v="Google Webmaster Tools queries"/>
        <s v="Keyword Spy"/>
        <s v="Local Keyword Tool"/>
        <s v="SEO Automatic"/>
        <s v="Social mention"/>
        <s v="Soovle"/>
        <s v="Spyfu"/>
        <s v="Topsy"/>
        <s v="Ubersuggest"/>
        <s v="Wordle"/>
        <s v="Wordstream"/>
        <s v="Wordtracker"/>
        <s v="YouTube AutoSuggest"/>
        <s v="YouTube Keyword Tool"/>
        <s v="Moz KW Difficulty Tool"/>
        <s v="Moz On-page Grader"/>
        <s v="Wordstream Free Keyword Tools"/>
        <s v="Author Crawler"/>
        <s v="AWESOME - Advanced Search Operator Auto Generator"/>
        <s v="Bookmarklet - Domain Hunter Plus"/>
        <s v="Broken Link Check"/>
        <s v="Broken Link Index"/>
        <s v="HARO"/>
        <s v="Image Raider"/>
        <s v="Link Search Tool"/>
        <s v="Majestic SEO"/>
        <s v="Scrapebox"/>
        <s v="Tagul"/>
        <s v="Twitter Archiver"/>
        <s v="SEO Gadget Link Metrics"/>
        <s v="Email Format"/>
        <s v="Outdated Content Finder"/>
        <s v="Banana Tag"/>
        <s v="Vsnap"/>
        <s v="Linkstant"/>
        <s v="Broken Link Finder"/>
        <s v="Buzzstream tools"/>
        <s v="Domain Hunter Plus"/>
        <s v="Easel.ly"/>
        <s v="Infogr.am"/>
        <s v="Linksy.me Email Guesser"/>
        <s v="MailTester.com"/>
        <s v="MyBlogGuest"/>
        <s v="PyScape"/>
        <s v="Blumenthal's Local Biz Category Tool"/>
        <s v="GetListed"/>
        <s v="Google Map Maker"/>
        <s v="Complaint Search"/>
        <s v="Rank Checker for Firefox"/>
        <s v="Aardvark bookmarklet"/>
        <s v="Backlink Over Optimization Analyzer"/>
        <s v="Bing Webmaster Tools"/>
        <s v="Builtwith.com"/>
        <s v="Check All the Links on a Website"/>
        <s v="Compression / gzip test too"/>
        <s v="CSS Sprites"/>
        <s v="Developer Toolbar for Firefox"/>
        <s v="Fiddler2"/>
        <s v="Foxyseo toolbar"/>
        <s v="Frobee Robots.txt Checker"/>
        <s v="Google Page Speed Insights"/>
        <s v="Google Penalty Checker"/>
        <s v="Google Plus 1 Checker"/>
        <s v="Gtmetrix"/>
        <s v="Gzip Check"/>
        <s v="HTML Markup Validator"/>
        <s v="HTTP compression and conditional GET test tool"/>
        <s v="HTTP Compression Check"/>
        <s v="IIS Search Engine Optimization Toolkit"/>
        <s v="Image &amp; Link Analyzer"/>
        <s v="Follwerwonk"/>
        <s v="Hootsuite"/>
        <s v="Knowem.com"/>
        <s v="Radian 6"/>
        <s v="Know Your Meme"/>
        <s v="Social Crawlytics"/>
        <s v="Circle Count"/>
        <s v="Find People On Plus"/>
        <s v="SharedCount"/>
        <s v="SharedCount API"/>
        <s v="Social Authority API"/>
        <s v="Good Relations"/>
        <s v="Google Data Highlighter"/>
        <s v="Magento RDFa Free Tool"/>
        <s v="Google Structured Data Testing Tool"/>
        <s v="Schema Creator"/>
        <s v="Seer Toolbox"/>
        <s v="Virante SEO Tools"/>
        <s v="Akamai"/>
        <s v="Evernote"/>
        <s v="ITTT (If This Then That)"/>
        <s v="List of Tools"/>
        <s v="Mozcast"/>
        <s v="Mozscape Plugin - the one that took forever to get"/>
        <s v="Newsle"/>
        <s v="Page2RSS"/>
        <s v="SEO automatic toolbar"/>
        <s v="SEO Gadget XLSX"/>
        <s v="SEObook Toolbar"/>
        <s v="SERPS.com"/>
        <s v="Text Expander"/>
        <s v="IP Address Range Tool"/>
        <s v="SERP Snippet Optimzation Tool"/>
        <s v="Convert Word Documents to Clean HTML"/>
        <s v="Internet Marketing Ninjas SEO Tools"/>
        <s v="Remove Duplicate Items"/>
        <s v="Scraper for Chrome"/>
        <s v="Sitemap Generators"/>
        <s v="Yahoo Pipes"/>
        <s v="CloudFlare"/>
        <s v="Dingus Markdown to Markup"/>
        <s v="Video Embed Generator"/>
        <s v="Wistia"/>
        <s v="Caption Tube"/>
        <s v="Suggester"/>
        <s v="Twitteronomy"/>
        <s v="Talk Walker Alerts"/>
        <s v="META SEO Inspector"/>
        <s v="Similar Web"/>
        <s v="SEO Chat"/>
        <s v="Consumer Barometer with Google"/>
        <s v="HREFLANG Sitemap Tool"/>
        <s v="Flang"/>
        <s v="Mobile Test Me"/>
        <s v="Word Reference"/>
        <s v="Search Latte"/>
        <s v="Search From"/>
        <s v="Keyword Eye"/>
        <s v="Kiss Metrics"/>
        <s v="Free Email Verifier"/>
        <s v="Hfreflang Generator"/>
        <s v="Facebook Power Editor"/>
        <s v="Scraper Tool (Desktop)"/>
        <s v="Trend Hunter"/>
        <s v="Merge Words"/>
        <s v="Small SEO Tools"/>
        <s v="Moonsy"/>
        <s v="Unbounce"/>
        <s v="Sonar Solo"/>
        <s v="Solutions Gallery"/>
        <s v="Neil Patels Webiste Analyzer"/>
        <s v="On-Page Optimization Tool"/>
        <s v="International Geo-Surfing"/>
        <s v="Google Local Search Weather"/>
        <s v="Social Sites Image Size Template"/>
        <s v="Twitter Validation Tool"/>
        <s v="Facebook Debugger"/>
        <s v="Pinterest Rich Pin Validator"/>
        <s v="Page Speed Tool"/>
        <s v="Pingdom"/>
        <s v="Qualys SSL Labs"/>
        <s v="Rex Swain's HTTP Viewer"/>
        <s v="Robots.txt Checker"/>
        <s v="Screeshots dot com"/>
        <s v="SearchMetrics"/>
        <s v="SEO Crawler"/>
        <s v="SEO Quake"/>
        <s v="iPerceptions"/>
        <s v="Survey Monday"/>
        <s v="Kampyle"/>
        <s v="Ranks.nl"/>
        <s v="Google URL Removal Tool"/>
        <s v="Free download tool"/>
        <s v="Meme Generator"/>
        <s v="Reverse Internet"/>
        <s v="Gplus data "/>
        <s v="Twitter Land"/>
        <s v="Check your listings on Google, Bing, and other local search engines."/>
        <s v="Google Places for Business Category Tool"/>
        <s v="Free Local Analysis Google Places Tool"/>
        <s v="Google Local Toolbox"/>
        <s v="Generate local AdWords and Keyword Lists Tool"/>
        <s v="Review Handout Generator"/>
        <s v="Offline Conversion Tracker"/>
        <s v="Google Gadgets Driving Directions Widget For Your Webpage"/>
        <s v="USPS ZIP Code Tool"/>
        <s v="OSHA Standard Industrial Category Tool"/>
        <s v="Census.gov Tools"/>
        <s v="Plagiarism Checker"/>
        <s v="Best Darn Local SEO Client Questionnaire"/>
        <s v="Google Correlate"/>
        <s v="Secure Referer Quick Check"/>
        <s v="Open Link Profiler"/>
        <s v="Web Me Up"/>
        <s v="SPDYCheck.org"/>
        <s v="Google Page Speed SERVICE"/>
        <s v="Triberr"/>
        <s v="Keyword Typo Generator"/>
        <s v="Google Scraper Report"/>
        <s v="Bulk DA Checker"/>
        <s v="SEO Keyword Generator"/>
        <s v="Headline Analyzer"/>
        <s v="Sprite Me"/>
        <s v="Aleyda Solis' Tools List"/>
        <s v="Sprite Pad"/>
        <s v="Spy On Web"/>
        <s v="SSL Server Test"/>
        <s v="Google Analytics setup and configuration tool"/>
        <s v="URI Valet"/>
        <s v="Nerdy Data"/>
        <s v="Keyword Tool"/>
        <s v="SEO Chat Keyword Suggest Tool"/>
        <s v="Pixabay"/>
        <s v="Wayback Machine"/>
        <s v="Google Plus Schema Creator"/>
        <s v="A chrome extension that allows bulk url removal."/>
        <s v="Similar Sites"/>
        <s v="Site Alerts"/>
        <s v="Web Page Test"/>
        <s v="Yelp Trends"/>
        <s v="A/B Test Calculator"/>
        <s v="Portent Link Recovery Tool"/>
        <s v="Enigma "/>
        <s v="Ontolo - Remove Dupe Hostnames"/>
        <s v="Ontolo - Extract Unique Hostnames"/>
        <s v="Impersonal Me"/>
        <s v="User-Agent Switcher"/>
        <s v="What's My Info"/>
        <s v="User Agent String dot com"/>
        <s v="Hashtagify"/>
        <s v="Meta Glossary"/>
        <s v="ConceptNet 5"/>
        <s v="Tag Crowd"/>
        <s v="Yahoo Glimmer"/>
        <s v="Canva"/>
        <s v="Google Play URL Builder"/>
        <s v="Google+ My Business Page Finder"/>
        <s v="FAQ Fox"/>
        <s v="Content Gems"/>
        <s v="Wiki Mind Map"/>
        <s v="LinkRisk"/>
        <s v="Lexipedia"/>
        <s v="Screencast-O-Matic"/>
        <s v="HTML Color Picker"/>
      </sharedItems>
    </cacheField>
    <cacheField name="Use Category" numFmtId="0">
      <sharedItems count="22">
        <s v="Analytics"/>
        <s v="Chrome Extension"/>
        <s v="Competition Research"/>
        <s v="Content Strategy"/>
        <s v="CRO"/>
        <s v="Google Analytics"/>
        <s v="JavaScript Library"/>
        <s v="Keyword Research"/>
        <s v="Toolset"/>
        <s v="Link Building"/>
        <s v="Link Removal"/>
        <s v="Local SEO"/>
        <s v="Online Reputation Management"/>
        <s v="Rank Checking"/>
        <s v="Site Analysis"/>
        <s v="Social Media"/>
        <s v="Structured Markup"/>
        <s v="Uncategorized"/>
        <s v="Video"/>
        <s v="International SEO"/>
        <s v="PPC"/>
        <s v="Design"/>
      </sharedItems>
    </cacheField>
    <cacheField name="Use Summary" numFmtId="0">
      <sharedItems count="277" longText="1">
        <s v="Piwik is a lightweight web analytics solution, and a great alternative to Google Analytics."/>
        <s v="Open, copy, or bookmark multiple SERPs links"/>
        <s v="Via Ross Hudgens - add to Gmail / Boomerang"/>
        <s v="Use Competitor URLs in Keyword Planner tool, review suggested keyword groups and keywords."/>
        <s v="Batch Analysis: very fast overview of backlinks &amp; social metrics for any list of URLs you enter."/>
        <s v="Top 10 SERP comparison module outputs a color-coded grid of various key ranking metrics."/>
        <s v="Browser toolbar - provides wealth of metrics &amp; data on web pages and SERP listings."/>
        <s v="Bulk URL checker to grab Moz stats on multiple URLs via SERPs scrape/download"/>
        <s v="Get most linked-to URLs for popular content research - many more uses."/>
        <s v="View Competitor keywords, ad copy, organic or paid"/>
        <s v="Use the domain vs. domain tool to see what keywords competitors rank for with associated metrics."/>
        <s v="On-page report card"/>
        <s v="Where are your competitors being mentioned? Are there feeds that highlight their content frequently? FWE is a good tool to build up your outreach list."/>
        <s v="Get a quick overview of site metrics"/>
        <s v="Analyze competition and discover keywords"/>
        <s v="Fresh Web Explorer: FWE allows you to check on or keep track of a set of terms over time, and helps you get a sense for what type of content gets a lot of mentions, shares, and links."/>
        <s v="Transcription service"/>
        <s v="Content &quot;story&quot; creation service via Mike King"/>
        <s v="This tool from SEOgadget helps you plan your content strategy intelligently, using keyword research and estimating your audience size."/>
        <s v="Copyscape serves both as a plagiarism checker and a duplicate-content checker. Great to use if your content has been distributed across the web."/>
        <s v="Drawing on vast public databases, Google public data offers a great starting point for content research, infographics, and more."/>
        <s v="Use this tool to check for duplicate content issues. The Similar Page Checker will give you a score of how closely the HTML of two pages resemble each other."/>
        <s v="A/B testing"/>
        <s v="A/B &amp; MV testing"/>
        <s v="Heatmaps"/>
        <s v="Form Analytics"/>
        <s v="Heatmaps, screencapture"/>
        <s v="Live click tracking"/>
        <s v="Blocks your visit from being tracked in GA"/>
        <s v="This awesome tool connects with your Google Analytics account to help you see if and when you've been hit by Google Algorithm updates."/>
        <s v="Via Avinash - used to create cool data visualization (mozcon preso)"/>
        <s v="Generate keywords from a seed keywords or enter a list to obtain search volume and other data points."/>
        <s v="Look at the keywords that drive traffic - especially historical data before the onset of (not provided)."/>
        <s v="Matched Search Queries - the keywords a searcher typed before clicking on an AdWords ad."/>
        <s v="Look at related searches at bootom"/>
        <s v="Don't hit enter when you start searching."/>
        <s v="Get idea of up or down trend &amp; also look at hot trends for new ideas"/>
        <s v="Look for striking distance KW"/>
        <s v="Organic &amp; paid info"/>
        <s v="Local SEO keyword research tool - enter Zip &amp; KW, get list of KW plus local cities"/>
        <s v="Research a list of keywords you enter or enter a seed keyword to generate related keywords; huge amount of associated metrics is available."/>
        <s v="Enter site: get KW list export, organic or paid"/>
        <s v="Lots of great tools here"/>
        <s v="Keyword difficulty tool."/>
        <s v="Download top keywords; use wordle/compose to create word cloud to visualize"/>
        <s v="Get KW ideas and lists"/>
        <s v="Enter keyword, look at trends &amp; spikes"/>
        <s v="Generate list of keywords from seed; enter into AdWords tool for volume etc."/>
        <s v="After download via Social Mention: /compose; in excel concat word &amp; mentions =a2&amp;&quot;:&quot;&amp;b2, paste to wordle/compose; use for content &amp; PPC ad creation ideas"/>
        <s v="Generate keywords - paid tool"/>
        <s v="Just like Google Autocomlete"/>
        <s v="Why not use this in addtion to or VLOOKUP with other data???"/>
        <s v="Keyword difficulty tool"/>
        <s v="Grade a page for a keyword"/>
        <s v="In addition to its paid offerings, Wordstream offers a suite of free keyword tools offering access to thousands of keyword suggestions."/>
        <s v="You'll end up with a report allowing you to sort your backlinks by the social standing of the authors of those links"/>
        <s v="INCREDIBLE: Enter KW, spits out links to Google SERPS of your KW + advanced search operator"/>
        <s v="Checks for broken links on a page"/>
        <s v="Checks a site for broken links"/>
        <s v="Scrapes the web for broken links based on keyword input"/>
        <s v="Help a reporter out"/>
        <s v="Search who's using your image, request a link from them"/>
        <s v="Enter keyword, generates clickable advanced search operators!"/>
        <s v="See competitors link profile"/>
        <s v="Look at competitors links for good opportunites"/>
        <s v="Scrape and do stuff"/>
        <s v="Find recent mentions in FWE where you aren't being linked to - On news publications and high-volume blogs, the quicker you ask the writer for a link, the better chance you have of actually getting it. It's much harder to convince them it's worth the effort a month later. An effective technique that increases your chances even more is to add something new to the content that increases its value or changes the narrative of the story. "/>
        <s v="Via Richard Baxter, Mozcon 2013: Word cloud tool - use to see influencer names"/>
        <s v="Via Richard Baxter, Mozcon 2013: twitter archiving Google spreadsheet"/>
        <s v="Easily fetch and store data on the links to your site"/>
        <s v="Find email address via domain name entry"/>
        <s v="Via Ross Hudgens, Mozcon 2013 - find outdated content, build fresh, ask for links"/>
        <s v="Email Tracking service, via Ross Hudgens"/>
        <s v="Send email with a 1 min video (via Mike King)"/>
        <s v="Discover new links immediately, even as they're being placed (via Mike King)"/>
        <s v="Garrett French's tool - Citation Labs"/>
        <s v="Various tools &amp; uses"/>
        <s v="This magic extension for Chrome not only helps you find important broken links, but also tells you if the links point to an available domain."/>
        <s v="Free tools for creating and sharing inforgraphics. The templates allow anyone to create a professional-looking graphic."/>
        <s v="A great free Infographics resource that allows you to easily create graphics and data visualizations."/>
        <s v="Need to send an email, but you don't have the recipient's address? Type in what you know and this nifty tool will help you figure it out."/>
        <s v="Need to send an email to an untested address, but you don't want to spam them? Check it first with this mail tester to verify."/>
        <s v="Guest blogging is still alive and thriving. MyBlogGuest helps you find the good opportunities out there."/>
        <s v="Grab OSE data via API with this tool"/>
        <s v="Enter biz type and see complete list of Google categories for Places/Plus Biz listings"/>
        <s v="This awesome local SEO tool scores your local SEO visibility and gives you actionable next steps to raise your score."/>
        <s v="Among other things, Google Map Maker allows you to contribute to public map information, which may be shared and incorporated into Google Maps."/>
        <s v="Search all complaint websites at once"/>
        <s v="This light and easy desktop tool checks rankings with the click of a button. Quick, easy and free."/>
        <s v="Mouse over page elements to see HTML data like div classes &amp; IDs"/>
        <s v="Anchor Text Over Optimization Tool"/>
        <s v="Bing Webmaster Tools!"/>
        <s v="Get overview of site metrics"/>
        <s v="Find Broken Links, Redirects &amp; _x000a_Site Crawl Tool"/>
        <s v="A simple online web page compression / deflate / gzip test tool"/>
        <s v="Create CSS Sprites Online"/>
        <s v="Many use cases - a Swiss Army Knife of tools"/>
        <s v="Website Debugger"/>
        <s v="Get various site metrics"/>
        <s v="Many robots.txt files contain hidden errors not easily visible to humans. Run your file through this tool and you never know what you'll discover."/>
        <s v="Tools, data, and insights to improve your page speed. Page speed is correlated with better rankings and user engagement, so this matters."/>
        <s v="Google Penalty Checker tool"/>
        <s v="Google Plus One Checker in Bulk!"/>
        <s v="Pagespeed &amp; Yslow grade, great report!"/>
        <s v="Check if Gzip is enabled"/>
        <s v="W3C HTML markup validator"/>
        <s v="Some web servers enable HTTP compression and conditional GET to reduce bandwidth usage with browsers that support these technologies. Use this tool to test whether a webpage supports HTTP compression and conditional GET."/>
        <s v="Check if compression is on"/>
        <s v="IIS Search Engine Optimization Toolkit"/>
        <s v="Check All Links or Images on a Page"/>
        <s v="Find influencers; competitive reasearch"/>
        <s v="Creat tabs to listen on a particular topic or hashtag"/>
        <s v="Check for if your brand is available across multiple social sites"/>
        <s v="Listening tool - paid use only"/>
        <s v="Internet Meme Database"/>
        <s v="ID competitors most shared content"/>
        <s v="Google Plus Analytics"/>
        <s v="The ultimate Google+ directory that's great for research, outreach, and link building. Sort by keywords, profession, country, and more."/>
        <s v="Want to know how any piece of content was shared socially across the major services? This is the tool to use."/>
        <s v="Harnessing the combined statistics of Google+, Twitter, Facebook, and more, the SharedCount API puts a ton of social data at your fingertips."/>
        <s v="How much reach and social authority do your followers have? How about the people you're trying to connect with? The free Social Authority API will tell you."/>
        <s v="Good relations snippet generator"/>
        <s v="Use to grab HTML Markup"/>
        <s v="Free Magento plugin"/>
        <s v="If you use Schema.org microformats or any other type of structured data, this tool will verify your markup."/>
        <s v="Everyone loves using Schema.org, but the microformats are difficult to write by hand. This generator from the folks at Raven simplifies the task."/>
        <s v="SEER opened up its internal toolbox for everyone in the world to use. These are the same tools used in-house at SEER, and they rock."/>
        <s v="Virant offers a number of high quality SEO tools to the public. These are often the same tools developed for the Virant team, opened up for public use."/>
        <s v="CDN"/>
        <s v="Keep stuff in the cloud, notes, screenshots, etc."/>
        <s v="If this then that - general usage"/>
        <s v="List of tools on OnlineSales.co.uk"/>
        <s v="List of tools on OnlineSales.co.uk - the Master Index"/>
        <s v="Look at SERPs volatility"/>
        <s v="no notes"/>
        <s v="News story notification service, free"/>
        <s v="Turn any URL into an RSS feed - use with IFTTT"/>
        <s v="Browser toolbar - various uses"/>
        <s v="Expand text like MS Word autocomplete"/>
        <s v="Creates regex for IP address range"/>
        <s v="Preview SERP snippet live while writing it"/>
        <s v="Despite the rise of Google Docs, Word still dominates much of the world. Copying and pasting has always been a hurdle, but this tool makes it easy."/>
        <s v="The Ninjas are some of the best SEOs and online marketers out there, and they've put some of their best tools online for free."/>
        <s v="Ontolo offers a suite of link building software and a few helpful productivity tools for link builders. The remove duplicates tool solves a common problem."/>
        <s v="If you've never scraped a webpage, you're missing out. Scraper for Chrome puts the power of simple web scraping in your hands without the need for code."/>
        <s v="Google offers a slew of free, top-notch sitemap generators. Most of these live on your server and generate new sitemaps automatically."/>
        <s v="A great mashup tool that combines different feeds into content and other magical creations. Used for link building and whatever you can dream of."/>
        <s v="How do they make CloudFlare free? It works both as a CDN and a security service to provide your website with speed and safety."/>
        <s v="Convert HTML markup to markdown - via Matthew Henry at Portent"/>
        <s v="Create custom embed code for video to include a link: via Phil Nottingham"/>
        <s v="Video hosting"/>
        <s v="Free and easy resource used to create captions for YouTube. Helps with usability and offers viewers a readable transcript."/>
        <s v="Like Ubersuggest"/>
        <s v="Analytics and more for Twitter via Matt McGee glowing recommendation"/>
        <s v="Bulk status code response checker"/>
        <s v="Like Google Alerts"/>
        <s v="Inspect Meta Data via Chrome Plugin"/>
        <s v="via Avinash at Mozcon - use to get a shitload of data on your and other's sites"/>
        <s v="Keyword suggestion tool"/>
        <s v="Demographic data?"/>
        <s v="Create HREFLANG Sitemap"/>
        <s v="Validator for rel=&quot;alternate&quot; hreflang=&quot;x&quot;"/>
        <s v="Check how a site looks on various mobile devices"/>
        <s v="Online translator"/>
        <s v="Build Google searches in any combination of Google supported top level domain, country and language."/>
        <s v="Simulate using Google Search from different location or device or perform a search with custom search settings - useful for searching Google as if you were somewhere else and for SEO &amp; SEA testing."/>
        <s v="How to find anyone's email."/>
        <s v="Free section requires signup"/>
        <s v="CRO, A/B testing, analytics"/>
        <s v="Verify email addresses"/>
        <s v="Hreflang tag generator from Aleyda Solis"/>
        <s v="Facebook Power Editor Download page"/>
        <s v="Desktop scraper / data harvester"/>
        <s v="Outdated Content Finder"/>
        <s v="Trend Hunter"/>
        <s v="Concatenation tool (but remember that G KW Planner does this now too)"/>
        <s v="All kinds of tools to choose from, pretty cool!"/>
        <s v="Various tools - not great but not bad, check dmoz, backlinks, DA etc."/>
        <s v="Landing Page Creator"/>
        <s v="Visualize social trends"/>
        <s v="GA crowdsourced dashboards, custom reports, etc."/>
        <s v="Like woorank in a way"/>
        <s v="Check the Important SEO Content on Your Webpage"/>
        <s v="Search international, get SERPs"/>
        <s v="Like MozCast - Daily Ranking Changes for Google Places for Business"/>
        <s v="Complete data on all image sizes for major social media sites"/>
        <s v="First submit domain (per Cyrus' Moz post) - then check URL"/>
        <s v="Debug your OG tags"/>
        <s v="Test structured markup and get approval in same process (per Cyrus' Moz post)"/>
        <s v="Check the Speed of your site and your Competitors"/>
        <s v="Pingdom offers an entire suite of speed tools to help analyze page load, DNS issues, and connectivity."/>
        <s v="Enter domain to test SSL Certs and get a report."/>
        <s v="See exactly what an HTTP request returns to your browser"/>
        <s v="Use robots best practices and discover hidden errors in your robots.txt files that may cause search engine crawling problems."/>
        <s v="Better than way back machine - easy way to quickly see past versions of sites"/>
        <s v="SEO, Social, Rankings, KW and Backlinks report tool"/>
        <s v="Crawler - cloud based, allows export - max 250 URLs - plus other tools"/>
        <s v="Get key metrics &amp; data quickly - use plugin or toolbar"/>
        <s v="Get visitor feedback"/>
        <s v="Neil added competition research on 12-11-2013 to existing site analysis toolset"/>
        <s v="Great toolset here"/>
        <s v="Remove outdated content from the search results, public tool"/>
        <s v="We help to download files from many popular sites"/>
        <s v="Easy way to generate those images with text at top and bottom like &quot;what if I told you…&quot;"/>
        <s v="Serious competitive intelligence including finding all GA accounts!"/>
        <s v="Google Plus trends and stats"/>
        <s v="Social media analytics"/>
        <s v="Automated reverse image search!"/>
        <s v="Check your listings on Google, Bing, and other local search engines."/>
        <s v="Google Places for Business Category Tool"/>
        <s v="Free Local Analysis Google Places Tool"/>
        <s v="Google Local Toolbox"/>
        <s v="Generate local AdWords and Keyword Lists Tool"/>
        <s v="Review Handout Generator"/>
        <s v="Offline Conversion Tracker"/>
        <s v="Schema Creator"/>
        <s v="Google Gadgets Driving Directions Widget For Your Webpage"/>
        <s v="USPS ZIP Code Tool"/>
        <s v="OSHA Standard Industrial Category Tool"/>
        <s v="Census.gov Tools"/>
        <s v="Plagiarism Checker"/>
        <s v="Best Darn Local SEO Client Questionnaire"/>
        <s v="Find searches that correlate with real-world data"/>
        <s v="This web page shows your secure (i.e. HTTPS) referrer."/>
        <s v="&quot;The freshest backlinks, for free&quot;"/>
        <s v="Backlink profile checker, not free"/>
        <s v="Check if a website properly supports the SPDY protocol, the super fast HTTP replacement, and troubleshoot any problems with the configuration."/>
        <s v="A service Google offers (via Neil Patel) I signed up today."/>
        <s v="A community of talented Bloggers and Influencers come together to read and share great content."/>
        <s v="Create domain misspellings (add TLD) add to bulk backlink checker like Maj or Ahrefs, find links that point and get 'em"/>
        <s v="Report if a site has scraped you and is outranking you too"/>
        <s v="Check DA of up to 200 domains at once"/>
        <s v="Need to play with this, check it out."/>
        <s v="Emotional Marketing Value Headline Analyzer"/>
        <s v="Create CSS Sprites out of background image using bookmarklet"/>
        <s v="Aleyda Solis' Tools List"/>
        <s v="Create CSS Sprites - drag and drop interface"/>
        <s v="You Can Disclose Websites With The Same Google Adsense Code, Google Analytics Code, Ip Address etc."/>
        <s v="Analysis of the configuration of any SSL web server on the public Internet"/>
        <s v="Raven's Google Analytics setup and configuration tool"/>
        <s v="A great tool for digging into server headers, canonical information, analyzing redirect problems and more."/>
        <s v="Via Travis Brown - search code online!!!"/>
        <s v="Like Ubersuggest: Get 750 Google Keyword Suggestions for Free"/>
        <s v="Like Ubersuggest - but a lot better!"/>
        <s v="Free images!"/>
        <s v="Want to see the history of your website or your competitor's site? The Wayback Machine allows you to step back in time and track important changes."/>
        <s v="Google Plus Schema Creator"/>
        <s v="A chrome extension that allows bulk url removal."/>
        <s v="Easily find similar websites"/>
        <s v="Instant insights on any website: can also get email subscription to alerts"/>
        <s v="Page Speed Tool via Ian"/>
        <s v="Yelp Trends tool"/>
        <s v="Creates a bell curve"/>
        <s v="Recover lost link authority by automatically matching broken links to their closest-matching good ones. "/>
        <s v="Navigate the world of public data"/>
        <s v="Remove duplicate hostnames"/>
        <s v="Extract unique hostnames"/>
        <s v="Search de-personalized, via Portent SEO Kaitlin McMichael 08-05-2014"/>
        <s v="User agent switcher"/>
        <s v="Get your complete browser information"/>
        <s v="Shows your user agent string"/>
        <s v="Search and find the best twitter hash tags."/>
        <s v="Get definitions and related terms for KW research"/>
        <s v="Dubious usefulness based on very short playing around here"/>
        <s v="Make your own tag cloud from any text"/>
        <s v="&quot;An RDF Search Engine&quot;"/>
        <s v="via SNN: &quot;Amazingly simple graphic design for blogs, presentations, Facebook covers, flyers and so much more&quot;"/>
        <s v="Link tagging for Google Play Apps"/>
        <s v="Michael Cottam's Google+ My Business Page Finder"/>
        <s v="Find questions your target demographic is talking about online"/>
        <s v="Quickly find and share the most valuable content in one easy-to-use platform (Paid tool)"/>
        <s v="Create mind map out of wikipedia topics / articles"/>
        <s v="Mine our database and identify opportunity for content placement whether as a link builder, an affiliate or a website owner."/>
        <s v="&quot;Where words have meaning&quot;"/>
        <s v="Create &quot;wonder wheels&quot; of related terms - hover for definitions"/>
        <s v="One-click screen capture recording on Windows or Mac computers with no install for FREE!"/>
        <s v="Use the online image color picker right to select a color and get the html Color Code of this pixel. "/>
      </sharedItems>
    </cacheField>
    <cacheField name="URL or Location" numFmtId="0">
      <sharedItems containsBlank="1" count="271">
        <s v="http://piwik.org/"/>
        <s v="https://chrome.google.com/webstore/detail/linkclump/lfpjkncokllnfokkgpkobnkbkmelfefj?hl=en"/>
        <s v="http://www.siegemedia.com/meet-auto-boomerang"/>
        <s v="http://www.google.com/adwords/"/>
        <s v="https://ahrefs.com/labs/batch-analysis/"/>
        <s v="http://www.marketsamurai.com/"/>
        <s v="http://moz.com/tools/seo-toolbar"/>
        <s v="http://mozcheck.com/"/>
        <s v="https://moz.com/researchtools/ose/"/>
        <s v="http://www.semrush.com/"/>
        <s v="http://pro.seomoz.org/tools/on-page-keyword-optimization/new"/>
        <s v="http://www.seomoz.org/blog/announcing-fresh-web-explorer"/>
        <s v="http://www.woorank.com/"/>
        <s v="https://serpiq.com/"/>
        <s v="https://freshwebexplorer.moz.com/"/>
        <s v="https://www.speechpad.com/"/>
        <s v="https://contently.com/"/>
        <s v="http://seogadget.com/content-strategy-generator-tool-v2-update/"/>
        <s v="http://www.copyscape.com/"/>
        <s v="http://www.google.com/publicdata/directory"/>
        <s v="http://www.webconfs.com/similar-page-checker.php"/>
        <s v="https://www.optimizely.com/"/>
        <s v="http://visualwebsiteoptimizer.com/"/>
        <s v="http://www.clicktale.com/"/>
        <s v="http://www.formisimo.com/"/>
        <s v="http://www.inspectlet.com/"/>
        <s v="http://mouseflow.com/"/>
        <s v="https://tools.google.com/dlpage/gaoptout"/>
        <s v="http://www.barracuda-digital.co.uk/panguin-tool/"/>
        <s v="http://d3js.org/"/>
        <s v="http://www.google.com/analytics/"/>
        <s v="https://www.google.com"/>
        <s v="http://www.google.com/trends/"/>
        <s v="http://www.google.com/webmasters/"/>
        <s v="http://www.keywordspy.com/"/>
        <s v="http://www.localmarketingsource.com/local-keyword-research-tool/"/>
        <s v="http://www.seoautomatic.com/unique-tools/"/>
        <s v="https://moz.com/researchtools/keyword-difficulty"/>
        <s v="http://www.socialmention.com/"/>
        <s v="http://soovle.com/"/>
        <s v="http://www.spyfu.com/"/>
        <s v="http://topsy.com/"/>
        <s v="http://ubersuggest.org/"/>
        <s v="http://www.wordle.net/"/>
        <s v="http://www.wordstream.com/"/>
        <s v="http://www.wordtracker.com/"/>
        <s v="https://www.youtube.com/"/>
        <s v="http://www.youtube.com/keyword_tool/"/>
        <s v="https://moz.com/researchtools/keyword-analysis"/>
        <s v="https://moz.com/researchtools/on-page-grader"/>
        <s v="http://www.wordstream.com/free-keyword-tools"/>
        <s v="http://www.tomanthony.co.uk/tools/author-crawler/"/>
        <s v="http://www.onlinesales.co.uk/seo/link-search-tool.php"/>
        <s v="http://domainhunterplus.com/"/>
        <s v="http://www.brokenlinkcheck.com/"/>
        <s v="http://brokenlinkindex.com/"/>
        <s v="http://www.helpareporter.com/"/>
        <s v="http://www.imageraider.com/"/>
        <s v="http://www.soloseo.com/tools/linkSearch.html"/>
        <s v="https://majestic.com/"/>
        <s v="http://www.scrapebox.com"/>
        <s v="http://tagul.com/"/>
        <s v="http://mashe.hawksey.info/2013/02/twitter-archive-tagsv5/"/>
        <s v="http://tools.seogadget.co.uk/"/>
        <s v="http://www.email-format.com/"/>
        <s v="http://www.greenlaneseo.com/outdated-content-finder/"/>
        <s v="http://bananatag.com/pricing/"/>
        <s v="https://www.vsnap.com/"/>
        <s v="http://www.linkstant.com"/>
        <s v="http://www.brokenlinkbuilding.com/"/>
        <s v="http://tools.buzzstream.com/link-building"/>
        <s v="http://netvantagemarketing.com/tools/dhp"/>
        <s v="http://www.easel.ly/"/>
        <s v="http://infogr.am/"/>
        <s v="http://linksy.me/find-email"/>
        <s v="http://mailtester.com/"/>
        <s v="http://myblogguest.com/"/>
        <s v="http://projects.listlesstides.com/Pyscape/"/>
        <s v="http://blumenthals.com/?Google_LBC_Categories"/>
        <s v="https://getlisted.org/"/>
        <s v="http://www.google.com/mapmaker"/>
        <s v="http://gofishdigital.com/complaint-search/"/>
        <s v="http://tools.seobook.com/firefox/rank-checker/"/>
        <s v="http://karmatics.com/aardvark/"/>
        <s v="http://www.removeem.com/ratios.php?domain=www.internetmarketingbrain.com&amp;submit=submit"/>
        <s v="http://www.bing.com/webmasters"/>
        <s v="http://builtwith.com/"/>
        <s v="http://www.internetmarketingninjas.com/seo-tools/google-sitemap-generator/"/>
        <s v="http://www.gidnetwork.com/tools/gzip-test.php"/>
        <s v="http://css-sprit.es/"/>
        <s v="https://addons.mozilla.org/en-US/firefox/addon/web-developer/"/>
        <s v="http://fiddler2.com/"/>
        <s v="https://addons.mozilla.org/en-us/firefox/addon/foxy-seo-tool/"/>
        <s v="http://www.frobee.com/robots-txt-check"/>
        <s v="http://developers.google.com/speed/pagespeed/insights/"/>
        <s v="http://fruition.net/google-penalty-checker-tool/"/>
        <s v="http://www.plusonechecker.net/"/>
        <s v="http://gtmetrix.com/"/>
        <s v="http://www.feedthebot.com/tools/gzip/"/>
        <s v="http://validator.w3.org/"/>
        <s v="http://www.microsoft.com/search/Tools/default.aspx"/>
        <s v="http://www.whatsmyip.org/http-compression-test/"/>
        <s v="http://www.iis.net/downloads/microsoft/search-engine-optimization-toolkit"/>
        <s v="http://www.internetmarketingninjas.com/broken-links-tool/"/>
        <s v="https://followerwonk.com/"/>
        <s v="https://hootsuite.com/"/>
        <s v="http://knowem.com/"/>
        <s v="https://login.radian6.com/"/>
        <s v="http://knowyourmeme.com/"/>
        <s v="https://socialcrawlytics.com/"/>
        <s v="http://www.circlecount.com/"/>
        <s v="http://www.findpeopleonplus.com/"/>
        <s v="http://www.sharedcount.com/"/>
        <s v="http://www.sharedcount.com/documentation.php"/>
        <s v="https://followerwonk.com/social-authority"/>
        <s v="http://www.ebusiness-unibw.org/tools/grsnippetgen/"/>
        <s v="https://www.google.com/webmasters/markup-helper/"/>
        <s v="http://www.magentocommerce.com/magento-connect/semantium/extension/2838/semantium_msemanticbasic"/>
        <s v="http://www.google.com/webmasters/tools/richsnippets"/>
        <s v="http://schema-creator.org/"/>
        <s v="http://www.seerinteractive.com/seo-toolbox/"/>
        <s v="http://www.virante.org/seo-tools"/>
        <s v="http://www.akamai.com"/>
        <s v="http://evernote.com/"/>
        <s v="https://ifttt.com/"/>
        <s v="http://www.onlinesales.co.uk/seo/quick/index.php"/>
        <s v="http://www.onlinesales.co.uk/tools/tools/"/>
        <s v="http://mozcast.com/"/>
        <m/>
        <s v="http://newsle.com/"/>
        <s v="http://page2rss.com/"/>
        <s v="http://seoautomatic.ourtoolbar.com/"/>
        <s v="http://tools.seobook.com/seo-toolbar/"/>
        <s v="https://serps.com/tools/volatility"/>
        <s v="http://smilesoftware.com/textexpander/download.html"/>
        <s v="http://support.google.com/bin/answer.py?hl=en&amp;answer=1034771&amp;rd=1"/>
        <s v="http://www.seomofo.com/snippet-optimizer.html"/>
        <s v="http://word2cleanhtml.com/"/>
        <s v="http://www.internetmarketingninjas.com/tools/"/>
        <s v="http://ontolo.com/tools-remove-duplicates"/>
        <s v="https://chrome.google.com/webstore/detail/scraper/mbigbapnjcgaffohmbkdlecaccepngjd"/>
        <s v="https://code.google.com/p/sitemap-generators/wiki/SitemapGenerators"/>
        <s v="http://pipes.yahoo.com/pipes/"/>
        <s v="https://www.cloudflare.com/"/>
        <s v="http://daringfireball.net/projects/markdown/dingus"/>
        <s v="http://philnottingham.com/tools/video-embed-link-generator/"/>
        <s v="http://wistia.com/"/>
        <s v="http://captiontube.appspot.com/"/>
        <s v="http://suggester.promediacorp.com/"/>
        <s v="http://www.twitonomy.com/"/>
        <s v="http://www.seoautomatic.com/unique-tools/bulk-url-checker/"/>
        <s v="http://www.talkwalker.com/alerts"/>
        <s v="https://chrome.google.com/webstore/detail/meta-seo-inspector/ibkclpciafdglkjkcibmohobjkcfkaef?hl=en"/>
        <s v="http://www.similarweb.com/"/>
        <s v="http://tools.seochat.com/tools/related-keywords-tool/"/>
        <s v="http://www.consumerbarometer.com/#?app=home&amp;viewMode=1"/>
        <s v="http://www.themediaflow.com/resources/tools/href-lang-tool/"/>
        <s v="http://flang.dejanseo.com.au/"/>
        <s v="http://mobiletest.me/"/>
        <s v="http://wordreference.com/"/>
        <s v="http://searchlatte.com/"/>
        <s v="http://isearchfrom.com/"/>
        <s v="http://www.allmytweets.net/connect.php"/>
        <s v="http://www.keywordeye.com/"/>
        <s v="https://www.kissmetrics.com/"/>
        <s v="http://verify-email.org/"/>
        <s v="http://www.internationalseomap.com/hreflang-tags-generator/"/>
        <s v="https://www.facebook.com/help/194355723944655/"/>
        <s v="http://www.outwit.com/"/>
        <s v="http://www.trendhunter.com/"/>
        <s v="http://mergewords.com/"/>
        <s v="http://smallseotools.com/"/>
        <s v="http://moonsy.com/"/>
        <s v="http://unbounce.com/"/>
        <s v="http://sonar.bottlenose.com/csi"/>
        <s v="https://www.google.com/analytics/gallery/#landing/start/"/>
        <s v="http://www.quicksprout.com/"/>
        <s v="http://www.internetmarketingninjas.com/seo-tools/free-optimization/"/>
        <s v="https://howsthislookin.com/"/>
        <s v="http://localweather.51blocks.com/"/>
        <s v="http://www.mediabistro.com/alltwitter/social-media-image-dimensions_b44957"/>
        <s v="https://dev.twitter.com/docs/cards/validation/validator"/>
        <s v="https://www.facebook.com/login.php?next=https%3A%2F%2Fdevelopers.facebook.com%2Ftools%2Fdebug"/>
        <s v="https://developers.pinterest.com/rich_pins/validator/"/>
        <s v="http://www.internetmarketingninjas.com/pagespeed/"/>
        <s v="http://tools.pingdom.com/fpt/"/>
        <s v="https://www.ssllabs.com/index.html"/>
        <s v="http://www.rexswain.com/httpview.html"/>
        <s v="http://tool.motoricerca.info/robots-checker.phtml"/>
        <s v="http://www.screenshots.com/"/>
        <s v="http://suite.searchmetrics.com/en/research"/>
        <s v="http://robhammond.co/tools/seo-crawler"/>
        <s v="http://www.seoquake.com/"/>
        <s v="http://www.iperceptions.com/"/>
        <s v="https://www.surveymonkey.com/"/>
        <s v="http://www.kampyle.com/"/>
        <s v="http://ranks.nl"/>
        <s v="https://www.google.com/webmasters/tools/removals?pli=1"/>
        <s v="http://en.savefrom.net/"/>
        <s v="http://memegenerator.net/"/>
        <s v="http://reverseinternet.com/"/>
        <s v="http://www.gplusdata.com/"/>
        <s v="http://twtrland.com/"/>
        <s v="http://blumenthals.com/Google_LBC_Categories"/>
        <s v="http://www.51blocks.com/online-marketing-tools/free-local-analysis/"/>
        <s v="http://www.51blocks.com/online-marketing-tools/google-local-toolbox/"/>
        <s v="http://www.5minutesite.com/gen_keywrds.php"/>
        <s v="http://www.whitespark.ca/review-handout-generator/"/>
        <s v="https://www.whitespark.ca/offline-conversion-tracker"/>
        <s v="http://www.google.com/ig/directory?synd=open&amp;url=http://www.google.com/ig/modules/driving_directions.xml"/>
        <s v="https://tools.usps.com/go/ZipLookupAction!input.action"/>
        <s v="https://www.osha.gov/pls/imis/sicsearch.html"/>
        <s v="http://www.census.gov/econ/cbp/"/>
        <s v="http://smallseotools.com/plagiarism-checker/"/>
        <s v="http://www.localvisibilitysystem.com/2013/08/07/the-best-darn-local-seo-client-questionnaire/"/>
        <s v="http://www.google.com/trends/correlate"/>
        <s v="https://referer.rustybrick.com/"/>
        <s v="http://www.openlinkprofiler.org/"/>
        <s v="http://webmeup.com/"/>
        <s v="http://spdycheck.org/"/>
        <s v="https://developers.google.com/speed/pagespeed/service"/>
        <s v="http://triberr.com/"/>
        <s v="http://tools.seobook.com/spelling/keywords-typos.cgi"/>
        <s v="https://docs.google.com/forms/d/1Pw1KVOVRyr4a7ezj_6SHghnX1Y6bp1SOVmy60QjkF0Y/viewform"/>
        <s v="http://www.bulkdachecker.com/"/>
        <s v="http://ontolo.com/seo-keyword-generator"/>
        <s v="http://www.aminstitute.com/headline/"/>
        <s v="http://spriteme.org/"/>
        <s v="http://www.allseosoftware.com/"/>
        <s v="http://wearekiss.com/spritepad"/>
        <s v="http://spyonweb.com/"/>
        <s v="https://www.ssllabs.com/ssltest/"/>
        <s v="http://gaconfig.com/"/>
        <s v="http://urivalet.com/"/>
        <s v="http://nerdydata.com/"/>
        <s v="http://keywordtool.io/"/>
        <s v="http://tools.seochat.com/tools/suggest-tool/"/>
        <s v="http://pixabay.com/en/"/>
        <s v="http://archive.org/web/web.php"/>
        <s v="https://developers.google.com/+/web/snippet/"/>
        <s v="https://github.com/noitcudni/google-webmaster-tools-bulk-url-removal"/>
        <s v="http://www.similarsites.com/"/>
        <s v="http://sitealerts.com/"/>
        <s v="http://www.webpagetest.org/"/>
        <s v="http://www.yelp.com/trends"/>
        <s v="http://abtestguide.com/calc/"/>
        <s v="http://fatfreeguide.com/link-recover/"/>
        <s v="http://app.brokenlinkbuilding.com/"/>
        <s v="http://enigma.io/"/>
        <s v="http://ontolo.com/tools-remove-duplicate-hostnames"/>
        <s v="http://ontolo.com/tools-unique-hostname-extractor"/>
        <s v="http://www.impersonal.me/"/>
        <s v="https://chrome.google.com/webstore/detail/user-agent-switcher/ffhkkpnppgnfaobgihpdblnhmmbodake"/>
        <s v="https://www.esolutions.se/whatsmyinfo"/>
        <s v="http://www.useragentstring.com/"/>
        <s v="http://hashtagify.me/"/>
        <s v="http://metaglossary.com/"/>
        <s v="http://conceptnet5.media.mit.edu/"/>
        <s v="http://tagcrowd.com/"/>
        <s v="http://glimmer.research.yahoo.com/"/>
        <s v="https://www.canva.com/"/>
        <s v="https://developers.google.com/analytics/devguides/collection/android/v3/campaigns#google-play-url-builder"/>
        <s v="http://www.michaelcottam.com/google-business-page-finder/"/>
        <s v="http://faqfox.com/"/>
        <s v="https://contentgems.com/start"/>
        <s v="http://www.wikimindmap.org/"/>
        <s v="http://linkrisk.com/peek/"/>
        <s v="http://www.themediaflow.com/tool_hreflang"/>
        <s v="http://lexipedia.com/"/>
        <s v="http://www.screencast-o-matic.com/"/>
        <s v="http://www.imagecolorpicker.com/"/>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91">
  <r>
    <x v="0"/>
    <x v="0"/>
    <x v="0"/>
    <x v="0"/>
  </r>
  <r>
    <x v="1"/>
    <x v="1"/>
    <x v="1"/>
    <x v="1"/>
  </r>
  <r>
    <x v="2"/>
    <x v="1"/>
    <x v="2"/>
    <x v="2"/>
  </r>
  <r>
    <x v="3"/>
    <x v="2"/>
    <x v="3"/>
    <x v="3"/>
  </r>
  <r>
    <x v="4"/>
    <x v="2"/>
    <x v="4"/>
    <x v="4"/>
  </r>
  <r>
    <x v="5"/>
    <x v="2"/>
    <x v="5"/>
    <x v="5"/>
  </r>
  <r>
    <x v="6"/>
    <x v="2"/>
    <x v="6"/>
    <x v="6"/>
  </r>
  <r>
    <x v="7"/>
    <x v="2"/>
    <x v="7"/>
    <x v="7"/>
  </r>
  <r>
    <x v="8"/>
    <x v="2"/>
    <x v="8"/>
    <x v="8"/>
  </r>
  <r>
    <x v="9"/>
    <x v="2"/>
    <x v="9"/>
    <x v="9"/>
  </r>
  <r>
    <x v="9"/>
    <x v="2"/>
    <x v="10"/>
    <x v="9"/>
  </r>
  <r>
    <x v="10"/>
    <x v="2"/>
    <x v="11"/>
    <x v="10"/>
  </r>
  <r>
    <x v="11"/>
    <x v="2"/>
    <x v="12"/>
    <x v="11"/>
  </r>
  <r>
    <x v="12"/>
    <x v="2"/>
    <x v="13"/>
    <x v="12"/>
  </r>
  <r>
    <x v="13"/>
    <x v="2"/>
    <x v="14"/>
    <x v="13"/>
  </r>
  <r>
    <x v="11"/>
    <x v="3"/>
    <x v="15"/>
    <x v="14"/>
  </r>
  <r>
    <x v="14"/>
    <x v="3"/>
    <x v="16"/>
    <x v="15"/>
  </r>
  <r>
    <x v="15"/>
    <x v="3"/>
    <x v="17"/>
    <x v="16"/>
  </r>
  <r>
    <x v="16"/>
    <x v="3"/>
    <x v="18"/>
    <x v="17"/>
  </r>
  <r>
    <x v="17"/>
    <x v="3"/>
    <x v="19"/>
    <x v="18"/>
  </r>
  <r>
    <x v="18"/>
    <x v="3"/>
    <x v="20"/>
    <x v="19"/>
  </r>
  <r>
    <x v="19"/>
    <x v="3"/>
    <x v="21"/>
    <x v="20"/>
  </r>
  <r>
    <x v="20"/>
    <x v="4"/>
    <x v="22"/>
    <x v="21"/>
  </r>
  <r>
    <x v="21"/>
    <x v="4"/>
    <x v="23"/>
    <x v="22"/>
  </r>
  <r>
    <x v="22"/>
    <x v="4"/>
    <x v="24"/>
    <x v="23"/>
  </r>
  <r>
    <x v="23"/>
    <x v="4"/>
    <x v="25"/>
    <x v="24"/>
  </r>
  <r>
    <x v="24"/>
    <x v="4"/>
    <x v="26"/>
    <x v="25"/>
  </r>
  <r>
    <x v="25"/>
    <x v="4"/>
    <x v="27"/>
    <x v="26"/>
  </r>
  <r>
    <x v="26"/>
    <x v="5"/>
    <x v="28"/>
    <x v="27"/>
  </r>
  <r>
    <x v="27"/>
    <x v="5"/>
    <x v="29"/>
    <x v="28"/>
  </r>
  <r>
    <x v="28"/>
    <x v="6"/>
    <x v="30"/>
    <x v="29"/>
  </r>
  <r>
    <x v="3"/>
    <x v="7"/>
    <x v="31"/>
    <x v="3"/>
  </r>
  <r>
    <x v="29"/>
    <x v="7"/>
    <x v="32"/>
    <x v="30"/>
  </r>
  <r>
    <x v="29"/>
    <x v="7"/>
    <x v="33"/>
    <x v="30"/>
  </r>
  <r>
    <x v="30"/>
    <x v="7"/>
    <x v="34"/>
    <x v="31"/>
  </r>
  <r>
    <x v="31"/>
    <x v="7"/>
    <x v="35"/>
    <x v="31"/>
  </r>
  <r>
    <x v="32"/>
    <x v="7"/>
    <x v="36"/>
    <x v="32"/>
  </r>
  <r>
    <x v="33"/>
    <x v="7"/>
    <x v="37"/>
    <x v="33"/>
  </r>
  <r>
    <x v="34"/>
    <x v="7"/>
    <x v="38"/>
    <x v="34"/>
  </r>
  <r>
    <x v="35"/>
    <x v="7"/>
    <x v="39"/>
    <x v="35"/>
  </r>
  <r>
    <x v="5"/>
    <x v="7"/>
    <x v="40"/>
    <x v="5"/>
  </r>
  <r>
    <x v="9"/>
    <x v="7"/>
    <x v="41"/>
    <x v="9"/>
  </r>
  <r>
    <x v="36"/>
    <x v="8"/>
    <x v="42"/>
    <x v="36"/>
  </r>
  <r>
    <x v="10"/>
    <x v="7"/>
    <x v="43"/>
    <x v="37"/>
  </r>
  <r>
    <x v="37"/>
    <x v="7"/>
    <x v="44"/>
    <x v="38"/>
  </r>
  <r>
    <x v="38"/>
    <x v="7"/>
    <x v="45"/>
    <x v="39"/>
  </r>
  <r>
    <x v="39"/>
    <x v="7"/>
    <x v="38"/>
    <x v="40"/>
  </r>
  <r>
    <x v="40"/>
    <x v="7"/>
    <x v="46"/>
    <x v="41"/>
  </r>
  <r>
    <x v="41"/>
    <x v="7"/>
    <x v="47"/>
    <x v="42"/>
  </r>
  <r>
    <x v="42"/>
    <x v="7"/>
    <x v="48"/>
    <x v="43"/>
  </r>
  <r>
    <x v="43"/>
    <x v="7"/>
    <x v="49"/>
    <x v="44"/>
  </r>
  <r>
    <x v="44"/>
    <x v="7"/>
    <x v="49"/>
    <x v="45"/>
  </r>
  <r>
    <x v="45"/>
    <x v="7"/>
    <x v="50"/>
    <x v="46"/>
  </r>
  <r>
    <x v="46"/>
    <x v="7"/>
    <x v="51"/>
    <x v="47"/>
  </r>
  <r>
    <x v="47"/>
    <x v="7"/>
    <x v="52"/>
    <x v="48"/>
  </r>
  <r>
    <x v="48"/>
    <x v="7"/>
    <x v="53"/>
    <x v="49"/>
  </r>
  <r>
    <x v="49"/>
    <x v="7"/>
    <x v="54"/>
    <x v="50"/>
  </r>
  <r>
    <x v="50"/>
    <x v="9"/>
    <x v="55"/>
    <x v="51"/>
  </r>
  <r>
    <x v="51"/>
    <x v="9"/>
    <x v="56"/>
    <x v="52"/>
  </r>
  <r>
    <x v="52"/>
    <x v="9"/>
    <x v="57"/>
    <x v="53"/>
  </r>
  <r>
    <x v="53"/>
    <x v="9"/>
    <x v="58"/>
    <x v="54"/>
  </r>
  <r>
    <x v="54"/>
    <x v="9"/>
    <x v="59"/>
    <x v="55"/>
  </r>
  <r>
    <x v="55"/>
    <x v="9"/>
    <x v="60"/>
    <x v="56"/>
  </r>
  <r>
    <x v="56"/>
    <x v="9"/>
    <x v="61"/>
    <x v="57"/>
  </r>
  <r>
    <x v="57"/>
    <x v="9"/>
    <x v="62"/>
    <x v="58"/>
  </r>
  <r>
    <x v="58"/>
    <x v="9"/>
    <x v="63"/>
    <x v="59"/>
  </r>
  <r>
    <x v="8"/>
    <x v="9"/>
    <x v="64"/>
    <x v="8"/>
  </r>
  <r>
    <x v="59"/>
    <x v="9"/>
    <x v="65"/>
    <x v="60"/>
  </r>
  <r>
    <x v="11"/>
    <x v="9"/>
    <x v="66"/>
    <x v="14"/>
  </r>
  <r>
    <x v="60"/>
    <x v="9"/>
    <x v="67"/>
    <x v="61"/>
  </r>
  <r>
    <x v="61"/>
    <x v="9"/>
    <x v="68"/>
    <x v="62"/>
  </r>
  <r>
    <x v="62"/>
    <x v="10"/>
    <x v="69"/>
    <x v="63"/>
  </r>
  <r>
    <x v="63"/>
    <x v="9"/>
    <x v="70"/>
    <x v="64"/>
  </r>
  <r>
    <x v="64"/>
    <x v="9"/>
    <x v="71"/>
    <x v="65"/>
  </r>
  <r>
    <x v="65"/>
    <x v="9"/>
    <x v="72"/>
    <x v="66"/>
  </r>
  <r>
    <x v="66"/>
    <x v="9"/>
    <x v="73"/>
    <x v="67"/>
  </r>
  <r>
    <x v="67"/>
    <x v="9"/>
    <x v="74"/>
    <x v="68"/>
  </r>
  <r>
    <x v="68"/>
    <x v="9"/>
    <x v="75"/>
    <x v="69"/>
  </r>
  <r>
    <x v="69"/>
    <x v="9"/>
    <x v="76"/>
    <x v="70"/>
  </r>
  <r>
    <x v="70"/>
    <x v="9"/>
    <x v="77"/>
    <x v="71"/>
  </r>
  <r>
    <x v="71"/>
    <x v="9"/>
    <x v="78"/>
    <x v="72"/>
  </r>
  <r>
    <x v="72"/>
    <x v="9"/>
    <x v="79"/>
    <x v="73"/>
  </r>
  <r>
    <x v="73"/>
    <x v="9"/>
    <x v="80"/>
    <x v="74"/>
  </r>
  <r>
    <x v="74"/>
    <x v="9"/>
    <x v="81"/>
    <x v="75"/>
  </r>
  <r>
    <x v="75"/>
    <x v="9"/>
    <x v="82"/>
    <x v="76"/>
  </r>
  <r>
    <x v="76"/>
    <x v="9"/>
    <x v="83"/>
    <x v="77"/>
  </r>
  <r>
    <x v="77"/>
    <x v="11"/>
    <x v="84"/>
    <x v="78"/>
  </r>
  <r>
    <x v="78"/>
    <x v="11"/>
    <x v="85"/>
    <x v="79"/>
  </r>
  <r>
    <x v="79"/>
    <x v="11"/>
    <x v="86"/>
    <x v="80"/>
  </r>
  <r>
    <x v="80"/>
    <x v="12"/>
    <x v="87"/>
    <x v="81"/>
  </r>
  <r>
    <x v="81"/>
    <x v="13"/>
    <x v="88"/>
    <x v="82"/>
  </r>
  <r>
    <x v="82"/>
    <x v="14"/>
    <x v="89"/>
    <x v="83"/>
  </r>
  <r>
    <x v="83"/>
    <x v="14"/>
    <x v="90"/>
    <x v="84"/>
  </r>
  <r>
    <x v="84"/>
    <x v="14"/>
    <x v="91"/>
    <x v="85"/>
  </r>
  <r>
    <x v="85"/>
    <x v="14"/>
    <x v="92"/>
    <x v="86"/>
  </r>
  <r>
    <x v="86"/>
    <x v="14"/>
    <x v="93"/>
    <x v="87"/>
  </r>
  <r>
    <x v="87"/>
    <x v="14"/>
    <x v="94"/>
    <x v="88"/>
  </r>
  <r>
    <x v="88"/>
    <x v="14"/>
    <x v="95"/>
    <x v="89"/>
  </r>
  <r>
    <x v="89"/>
    <x v="14"/>
    <x v="96"/>
    <x v="90"/>
  </r>
  <r>
    <x v="90"/>
    <x v="14"/>
    <x v="97"/>
    <x v="91"/>
  </r>
  <r>
    <x v="91"/>
    <x v="14"/>
    <x v="98"/>
    <x v="92"/>
  </r>
  <r>
    <x v="92"/>
    <x v="14"/>
    <x v="99"/>
    <x v="93"/>
  </r>
  <r>
    <x v="93"/>
    <x v="14"/>
    <x v="100"/>
    <x v="94"/>
  </r>
  <r>
    <x v="94"/>
    <x v="14"/>
    <x v="101"/>
    <x v="95"/>
  </r>
  <r>
    <x v="95"/>
    <x v="14"/>
    <x v="102"/>
    <x v="96"/>
  </r>
  <r>
    <x v="96"/>
    <x v="14"/>
    <x v="103"/>
    <x v="97"/>
  </r>
  <r>
    <x v="97"/>
    <x v="14"/>
    <x v="104"/>
    <x v="98"/>
  </r>
  <r>
    <x v="98"/>
    <x v="14"/>
    <x v="105"/>
    <x v="99"/>
  </r>
  <r>
    <x v="99"/>
    <x v="14"/>
    <x v="106"/>
    <x v="100"/>
  </r>
  <r>
    <x v="100"/>
    <x v="14"/>
    <x v="107"/>
    <x v="101"/>
  </r>
  <r>
    <x v="101"/>
    <x v="14"/>
    <x v="108"/>
    <x v="102"/>
  </r>
  <r>
    <x v="102"/>
    <x v="14"/>
    <x v="109"/>
    <x v="103"/>
  </r>
  <r>
    <x v="103"/>
    <x v="15"/>
    <x v="110"/>
    <x v="104"/>
  </r>
  <r>
    <x v="104"/>
    <x v="15"/>
    <x v="111"/>
    <x v="105"/>
  </r>
  <r>
    <x v="105"/>
    <x v="15"/>
    <x v="112"/>
    <x v="106"/>
  </r>
  <r>
    <x v="106"/>
    <x v="15"/>
    <x v="113"/>
    <x v="107"/>
  </r>
  <r>
    <x v="107"/>
    <x v="15"/>
    <x v="114"/>
    <x v="108"/>
  </r>
  <r>
    <x v="108"/>
    <x v="15"/>
    <x v="115"/>
    <x v="109"/>
  </r>
  <r>
    <x v="109"/>
    <x v="15"/>
    <x v="116"/>
    <x v="110"/>
  </r>
  <r>
    <x v="110"/>
    <x v="15"/>
    <x v="117"/>
    <x v="111"/>
  </r>
  <r>
    <x v="111"/>
    <x v="15"/>
    <x v="118"/>
    <x v="112"/>
  </r>
  <r>
    <x v="112"/>
    <x v="15"/>
    <x v="119"/>
    <x v="113"/>
  </r>
  <r>
    <x v="113"/>
    <x v="15"/>
    <x v="120"/>
    <x v="114"/>
  </r>
  <r>
    <x v="114"/>
    <x v="16"/>
    <x v="121"/>
    <x v="115"/>
  </r>
  <r>
    <x v="115"/>
    <x v="16"/>
    <x v="122"/>
    <x v="116"/>
  </r>
  <r>
    <x v="116"/>
    <x v="16"/>
    <x v="123"/>
    <x v="117"/>
  </r>
  <r>
    <x v="117"/>
    <x v="16"/>
    <x v="124"/>
    <x v="118"/>
  </r>
  <r>
    <x v="118"/>
    <x v="16"/>
    <x v="125"/>
    <x v="119"/>
  </r>
  <r>
    <x v="119"/>
    <x v="8"/>
    <x v="126"/>
    <x v="120"/>
  </r>
  <r>
    <x v="120"/>
    <x v="8"/>
    <x v="127"/>
    <x v="121"/>
  </r>
  <r>
    <x v="121"/>
    <x v="17"/>
    <x v="128"/>
    <x v="122"/>
  </r>
  <r>
    <x v="122"/>
    <x v="17"/>
    <x v="129"/>
    <x v="123"/>
  </r>
  <r>
    <x v="123"/>
    <x v="17"/>
    <x v="130"/>
    <x v="124"/>
  </r>
  <r>
    <x v="124"/>
    <x v="17"/>
    <x v="131"/>
    <x v="125"/>
  </r>
  <r>
    <x v="124"/>
    <x v="17"/>
    <x v="132"/>
    <x v="126"/>
  </r>
  <r>
    <x v="125"/>
    <x v="17"/>
    <x v="133"/>
    <x v="127"/>
  </r>
  <r>
    <x v="126"/>
    <x v="17"/>
    <x v="134"/>
    <x v="128"/>
  </r>
  <r>
    <x v="127"/>
    <x v="17"/>
    <x v="135"/>
    <x v="129"/>
  </r>
  <r>
    <x v="128"/>
    <x v="17"/>
    <x v="136"/>
    <x v="130"/>
  </r>
  <r>
    <x v="129"/>
    <x v="17"/>
    <x v="137"/>
    <x v="131"/>
  </r>
  <r>
    <x v="130"/>
    <x v="17"/>
    <x v="134"/>
    <x v="132"/>
  </r>
  <r>
    <x v="131"/>
    <x v="17"/>
    <x v="137"/>
    <x v="128"/>
  </r>
  <r>
    <x v="132"/>
    <x v="17"/>
    <x v="133"/>
    <x v="133"/>
  </r>
  <r>
    <x v="133"/>
    <x v="17"/>
    <x v="138"/>
    <x v="134"/>
  </r>
  <r>
    <x v="134"/>
    <x v="17"/>
    <x v="139"/>
    <x v="135"/>
  </r>
  <r>
    <x v="135"/>
    <x v="17"/>
    <x v="140"/>
    <x v="136"/>
  </r>
  <r>
    <x v="136"/>
    <x v="17"/>
    <x v="141"/>
    <x v="137"/>
  </r>
  <r>
    <x v="137"/>
    <x v="17"/>
    <x v="142"/>
    <x v="138"/>
  </r>
  <r>
    <x v="138"/>
    <x v="17"/>
    <x v="143"/>
    <x v="139"/>
  </r>
  <r>
    <x v="139"/>
    <x v="17"/>
    <x v="144"/>
    <x v="140"/>
  </r>
  <r>
    <x v="140"/>
    <x v="17"/>
    <x v="145"/>
    <x v="141"/>
  </r>
  <r>
    <x v="141"/>
    <x v="17"/>
    <x v="146"/>
    <x v="142"/>
  </r>
  <r>
    <x v="142"/>
    <x v="17"/>
    <x v="147"/>
    <x v="143"/>
  </r>
  <r>
    <x v="143"/>
    <x v="17"/>
    <x v="148"/>
    <x v="144"/>
  </r>
  <r>
    <x v="144"/>
    <x v="18"/>
    <x v="149"/>
    <x v="145"/>
  </r>
  <r>
    <x v="145"/>
    <x v="18"/>
    <x v="150"/>
    <x v="146"/>
  </r>
  <r>
    <x v="146"/>
    <x v="18"/>
    <x v="151"/>
    <x v="147"/>
  </r>
  <r>
    <x v="147"/>
    <x v="7"/>
    <x v="152"/>
    <x v="148"/>
  </r>
  <r>
    <x v="148"/>
    <x v="15"/>
    <x v="153"/>
    <x v="149"/>
  </r>
  <r>
    <x v="36"/>
    <x v="17"/>
    <x v="154"/>
    <x v="150"/>
  </r>
  <r>
    <x v="149"/>
    <x v="17"/>
    <x v="155"/>
    <x v="151"/>
  </r>
  <r>
    <x v="150"/>
    <x v="14"/>
    <x v="156"/>
    <x v="152"/>
  </r>
  <r>
    <x v="151"/>
    <x v="2"/>
    <x v="157"/>
    <x v="153"/>
  </r>
  <r>
    <x v="152"/>
    <x v="7"/>
    <x v="158"/>
    <x v="154"/>
  </r>
  <r>
    <x v="153"/>
    <x v="17"/>
    <x v="159"/>
    <x v="155"/>
  </r>
  <r>
    <x v="154"/>
    <x v="19"/>
    <x v="160"/>
    <x v="156"/>
  </r>
  <r>
    <x v="155"/>
    <x v="19"/>
    <x v="161"/>
    <x v="157"/>
  </r>
  <r>
    <x v="156"/>
    <x v="14"/>
    <x v="162"/>
    <x v="158"/>
  </r>
  <r>
    <x v="157"/>
    <x v="19"/>
    <x v="163"/>
    <x v="159"/>
  </r>
  <r>
    <x v="158"/>
    <x v="19"/>
    <x v="164"/>
    <x v="160"/>
  </r>
  <r>
    <x v="159"/>
    <x v="19"/>
    <x v="165"/>
    <x v="161"/>
  </r>
  <r>
    <x v="159"/>
    <x v="9"/>
    <x v="166"/>
    <x v="162"/>
  </r>
  <r>
    <x v="160"/>
    <x v="7"/>
    <x v="167"/>
    <x v="163"/>
  </r>
  <r>
    <x v="161"/>
    <x v="4"/>
    <x v="168"/>
    <x v="164"/>
  </r>
  <r>
    <x v="162"/>
    <x v="9"/>
    <x v="169"/>
    <x v="165"/>
  </r>
  <r>
    <x v="163"/>
    <x v="19"/>
    <x v="170"/>
    <x v="166"/>
  </r>
  <r>
    <x v="164"/>
    <x v="15"/>
    <x v="171"/>
    <x v="167"/>
  </r>
  <r>
    <x v="165"/>
    <x v="8"/>
    <x v="172"/>
    <x v="168"/>
  </r>
  <r>
    <x v="64"/>
    <x v="9"/>
    <x v="173"/>
    <x v="65"/>
  </r>
  <r>
    <x v="166"/>
    <x v="7"/>
    <x v="174"/>
    <x v="169"/>
  </r>
  <r>
    <x v="166"/>
    <x v="3"/>
    <x v="174"/>
    <x v="169"/>
  </r>
  <r>
    <x v="167"/>
    <x v="7"/>
    <x v="175"/>
    <x v="170"/>
  </r>
  <r>
    <x v="168"/>
    <x v="8"/>
    <x v="176"/>
    <x v="171"/>
  </r>
  <r>
    <x v="169"/>
    <x v="14"/>
    <x v="177"/>
    <x v="172"/>
  </r>
  <r>
    <x v="170"/>
    <x v="20"/>
    <x v="178"/>
    <x v="173"/>
  </r>
  <r>
    <x v="171"/>
    <x v="7"/>
    <x v="179"/>
    <x v="174"/>
  </r>
  <r>
    <x v="171"/>
    <x v="15"/>
    <x v="179"/>
    <x v="174"/>
  </r>
  <r>
    <x v="172"/>
    <x v="5"/>
    <x v="180"/>
    <x v="175"/>
  </r>
  <r>
    <x v="173"/>
    <x v="14"/>
    <x v="181"/>
    <x v="176"/>
  </r>
  <r>
    <x v="174"/>
    <x v="14"/>
    <x v="182"/>
    <x v="177"/>
  </r>
  <r>
    <x v="175"/>
    <x v="19"/>
    <x v="183"/>
    <x v="178"/>
  </r>
  <r>
    <x v="176"/>
    <x v="17"/>
    <x v="184"/>
    <x v="179"/>
  </r>
  <r>
    <x v="177"/>
    <x v="15"/>
    <x v="185"/>
    <x v="180"/>
  </r>
  <r>
    <x v="178"/>
    <x v="15"/>
    <x v="186"/>
    <x v="181"/>
  </r>
  <r>
    <x v="179"/>
    <x v="15"/>
    <x v="187"/>
    <x v="182"/>
  </r>
  <r>
    <x v="180"/>
    <x v="15"/>
    <x v="188"/>
    <x v="183"/>
  </r>
  <r>
    <x v="181"/>
    <x v="14"/>
    <x v="189"/>
    <x v="184"/>
  </r>
  <r>
    <x v="182"/>
    <x v="14"/>
    <x v="190"/>
    <x v="185"/>
  </r>
  <r>
    <x v="183"/>
    <x v="14"/>
    <x v="191"/>
    <x v="186"/>
  </r>
  <r>
    <x v="184"/>
    <x v="14"/>
    <x v="192"/>
    <x v="187"/>
  </r>
  <r>
    <x v="185"/>
    <x v="14"/>
    <x v="193"/>
    <x v="188"/>
  </r>
  <r>
    <x v="186"/>
    <x v="14"/>
    <x v="194"/>
    <x v="189"/>
  </r>
  <r>
    <x v="187"/>
    <x v="14"/>
    <x v="195"/>
    <x v="190"/>
  </r>
  <r>
    <x v="188"/>
    <x v="14"/>
    <x v="196"/>
    <x v="191"/>
  </r>
  <r>
    <x v="189"/>
    <x v="14"/>
    <x v="197"/>
    <x v="192"/>
  </r>
  <r>
    <x v="190"/>
    <x v="4"/>
    <x v="198"/>
    <x v="193"/>
  </r>
  <r>
    <x v="191"/>
    <x v="4"/>
    <x v="198"/>
    <x v="194"/>
  </r>
  <r>
    <x v="192"/>
    <x v="4"/>
    <x v="198"/>
    <x v="195"/>
  </r>
  <r>
    <x v="173"/>
    <x v="2"/>
    <x v="199"/>
    <x v="176"/>
  </r>
  <r>
    <x v="193"/>
    <x v="17"/>
    <x v="200"/>
    <x v="196"/>
  </r>
  <r>
    <x v="194"/>
    <x v="17"/>
    <x v="201"/>
    <x v="197"/>
  </r>
  <r>
    <x v="10"/>
    <x v="14"/>
    <x v="11"/>
    <x v="10"/>
  </r>
  <r>
    <x v="195"/>
    <x v="17"/>
    <x v="202"/>
    <x v="198"/>
  </r>
  <r>
    <x v="196"/>
    <x v="15"/>
    <x v="203"/>
    <x v="199"/>
  </r>
  <r>
    <x v="197"/>
    <x v="2"/>
    <x v="204"/>
    <x v="200"/>
  </r>
  <r>
    <x v="198"/>
    <x v="15"/>
    <x v="205"/>
    <x v="201"/>
  </r>
  <r>
    <x v="199"/>
    <x v="15"/>
    <x v="206"/>
    <x v="202"/>
  </r>
  <r>
    <x v="56"/>
    <x v="9"/>
    <x v="207"/>
    <x v="57"/>
  </r>
  <r>
    <x v="200"/>
    <x v="11"/>
    <x v="208"/>
    <x v="79"/>
  </r>
  <r>
    <x v="201"/>
    <x v="11"/>
    <x v="209"/>
    <x v="203"/>
  </r>
  <r>
    <x v="202"/>
    <x v="11"/>
    <x v="210"/>
    <x v="204"/>
  </r>
  <r>
    <x v="203"/>
    <x v="11"/>
    <x v="211"/>
    <x v="205"/>
  </r>
  <r>
    <x v="204"/>
    <x v="11"/>
    <x v="212"/>
    <x v="206"/>
  </r>
  <r>
    <x v="205"/>
    <x v="11"/>
    <x v="213"/>
    <x v="207"/>
  </r>
  <r>
    <x v="206"/>
    <x v="11"/>
    <x v="214"/>
    <x v="208"/>
  </r>
  <r>
    <x v="118"/>
    <x v="11"/>
    <x v="215"/>
    <x v="119"/>
  </r>
  <r>
    <x v="207"/>
    <x v="11"/>
    <x v="216"/>
    <x v="209"/>
  </r>
  <r>
    <x v="208"/>
    <x v="11"/>
    <x v="217"/>
    <x v="210"/>
  </r>
  <r>
    <x v="209"/>
    <x v="11"/>
    <x v="218"/>
    <x v="211"/>
  </r>
  <r>
    <x v="210"/>
    <x v="11"/>
    <x v="219"/>
    <x v="212"/>
  </r>
  <r>
    <x v="211"/>
    <x v="11"/>
    <x v="220"/>
    <x v="213"/>
  </r>
  <r>
    <x v="212"/>
    <x v="11"/>
    <x v="221"/>
    <x v="214"/>
  </r>
  <r>
    <x v="151"/>
    <x v="14"/>
    <x v="157"/>
    <x v="153"/>
  </r>
  <r>
    <x v="213"/>
    <x v="7"/>
    <x v="222"/>
    <x v="215"/>
  </r>
  <r>
    <x v="214"/>
    <x v="17"/>
    <x v="223"/>
    <x v="216"/>
  </r>
  <r>
    <x v="215"/>
    <x v="2"/>
    <x v="224"/>
    <x v="217"/>
  </r>
  <r>
    <x v="216"/>
    <x v="2"/>
    <x v="225"/>
    <x v="218"/>
  </r>
  <r>
    <x v="217"/>
    <x v="14"/>
    <x v="226"/>
    <x v="219"/>
  </r>
  <r>
    <x v="218"/>
    <x v="17"/>
    <x v="227"/>
    <x v="220"/>
  </r>
  <r>
    <x v="219"/>
    <x v="3"/>
    <x v="228"/>
    <x v="221"/>
  </r>
  <r>
    <x v="220"/>
    <x v="9"/>
    <x v="229"/>
    <x v="222"/>
  </r>
  <r>
    <x v="221"/>
    <x v="17"/>
    <x v="230"/>
    <x v="223"/>
  </r>
  <r>
    <x v="222"/>
    <x v="9"/>
    <x v="231"/>
    <x v="224"/>
  </r>
  <r>
    <x v="223"/>
    <x v="7"/>
    <x v="232"/>
    <x v="225"/>
  </r>
  <r>
    <x v="224"/>
    <x v="3"/>
    <x v="233"/>
    <x v="226"/>
  </r>
  <r>
    <x v="225"/>
    <x v="14"/>
    <x v="234"/>
    <x v="227"/>
  </r>
  <r>
    <x v="226"/>
    <x v="17"/>
    <x v="235"/>
    <x v="228"/>
  </r>
  <r>
    <x v="227"/>
    <x v="14"/>
    <x v="236"/>
    <x v="229"/>
  </r>
  <r>
    <x v="228"/>
    <x v="14"/>
    <x v="237"/>
    <x v="230"/>
  </r>
  <r>
    <x v="229"/>
    <x v="14"/>
    <x v="238"/>
    <x v="231"/>
  </r>
  <r>
    <x v="230"/>
    <x v="5"/>
    <x v="239"/>
    <x v="232"/>
  </r>
  <r>
    <x v="231"/>
    <x v="14"/>
    <x v="240"/>
    <x v="233"/>
  </r>
  <r>
    <x v="232"/>
    <x v="17"/>
    <x v="241"/>
    <x v="234"/>
  </r>
  <r>
    <x v="233"/>
    <x v="7"/>
    <x v="242"/>
    <x v="235"/>
  </r>
  <r>
    <x v="234"/>
    <x v="7"/>
    <x v="243"/>
    <x v="236"/>
  </r>
  <r>
    <x v="235"/>
    <x v="17"/>
    <x v="244"/>
    <x v="237"/>
  </r>
  <r>
    <x v="236"/>
    <x v="14"/>
    <x v="245"/>
    <x v="238"/>
  </r>
  <r>
    <x v="237"/>
    <x v="16"/>
    <x v="246"/>
    <x v="239"/>
  </r>
  <r>
    <x v="238"/>
    <x v="1"/>
    <x v="247"/>
    <x v="240"/>
  </r>
  <r>
    <x v="239"/>
    <x v="2"/>
    <x v="248"/>
    <x v="241"/>
  </r>
  <r>
    <x v="240"/>
    <x v="2"/>
    <x v="249"/>
    <x v="242"/>
  </r>
  <r>
    <x v="241"/>
    <x v="14"/>
    <x v="250"/>
    <x v="243"/>
  </r>
  <r>
    <x v="242"/>
    <x v="7"/>
    <x v="251"/>
    <x v="244"/>
  </r>
  <r>
    <x v="243"/>
    <x v="17"/>
    <x v="252"/>
    <x v="245"/>
  </r>
  <r>
    <x v="244"/>
    <x v="9"/>
    <x v="253"/>
    <x v="246"/>
  </r>
  <r>
    <x v="68"/>
    <x v="9"/>
    <x v="75"/>
    <x v="247"/>
  </r>
  <r>
    <x v="245"/>
    <x v="3"/>
    <x v="254"/>
    <x v="248"/>
  </r>
  <r>
    <x v="246"/>
    <x v="8"/>
    <x v="255"/>
    <x v="249"/>
  </r>
  <r>
    <x v="247"/>
    <x v="8"/>
    <x v="256"/>
    <x v="250"/>
  </r>
  <r>
    <x v="248"/>
    <x v="19"/>
    <x v="257"/>
    <x v="251"/>
  </r>
  <r>
    <x v="249"/>
    <x v="1"/>
    <x v="258"/>
    <x v="252"/>
  </r>
  <r>
    <x v="250"/>
    <x v="17"/>
    <x v="259"/>
    <x v="253"/>
  </r>
  <r>
    <x v="251"/>
    <x v="17"/>
    <x v="260"/>
    <x v="254"/>
  </r>
  <r>
    <x v="12"/>
    <x v="14"/>
    <x v="13"/>
    <x v="12"/>
  </r>
  <r>
    <x v="252"/>
    <x v="15"/>
    <x v="261"/>
    <x v="255"/>
  </r>
  <r>
    <x v="253"/>
    <x v="7"/>
    <x v="262"/>
    <x v="256"/>
  </r>
  <r>
    <x v="254"/>
    <x v="7"/>
    <x v="263"/>
    <x v="257"/>
  </r>
  <r>
    <x v="255"/>
    <x v="7"/>
    <x v="264"/>
    <x v="258"/>
  </r>
  <r>
    <x v="256"/>
    <x v="7"/>
    <x v="265"/>
    <x v="259"/>
  </r>
  <r>
    <x v="257"/>
    <x v="21"/>
    <x v="266"/>
    <x v="260"/>
  </r>
  <r>
    <x v="258"/>
    <x v="17"/>
    <x v="267"/>
    <x v="261"/>
  </r>
  <r>
    <x v="259"/>
    <x v="11"/>
    <x v="268"/>
    <x v="262"/>
  </r>
  <r>
    <x v="260"/>
    <x v="3"/>
    <x v="269"/>
    <x v="263"/>
  </r>
  <r>
    <x v="261"/>
    <x v="3"/>
    <x v="270"/>
    <x v="264"/>
  </r>
  <r>
    <x v="262"/>
    <x v="3"/>
    <x v="271"/>
    <x v="265"/>
  </r>
  <r>
    <x v="263"/>
    <x v="9"/>
    <x v="272"/>
    <x v="266"/>
  </r>
  <r>
    <x v="154"/>
    <x v="19"/>
    <x v="160"/>
    <x v="267"/>
  </r>
  <r>
    <x v="264"/>
    <x v="19"/>
    <x v="273"/>
    <x v="268"/>
  </r>
  <r>
    <x v="264"/>
    <x v="7"/>
    <x v="274"/>
    <x v="268"/>
  </r>
  <r>
    <x v="265"/>
    <x v="18"/>
    <x v="275"/>
    <x v="269"/>
  </r>
  <r>
    <x v="266"/>
    <x v="21"/>
    <x v="276"/>
    <x v="27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showDrill="0" rowGrandTotals="0" colGrandTotals="0" itemPrintTitles="1" createdVersion="5" indent="0" showHeaders="0" outline="1" outlineData="1" multipleFieldFilters="0">
  <location ref="A3:A886" firstHeaderRow="0" firstDataRow="0" firstDataCol="1"/>
  <pivotFields count="4">
    <pivotField axis="axisRow" showAll="0" defaultSubtotal="0">
      <items count="267">
        <item x="238"/>
        <item x="243"/>
        <item x="82"/>
        <item x="3"/>
        <item x="4"/>
        <item x="121"/>
        <item x="226"/>
        <item x="50"/>
        <item x="51"/>
        <item x="83"/>
        <item x="65"/>
        <item x="212"/>
        <item x="84"/>
        <item x="77"/>
        <item x="52"/>
        <item x="2"/>
        <item x="53"/>
        <item x="68"/>
        <item x="54"/>
        <item x="85"/>
        <item x="222"/>
        <item x="69"/>
        <item x="257"/>
        <item x="146"/>
        <item x="210"/>
        <item x="86"/>
        <item x="200"/>
        <item x="109"/>
        <item x="22"/>
        <item x="142"/>
        <item x="80"/>
        <item x="87"/>
        <item x="254"/>
        <item x="153"/>
        <item x="261"/>
        <item x="16"/>
        <item x="15"/>
        <item x="136"/>
        <item x="17"/>
        <item x="88"/>
        <item x="89"/>
        <item x="143"/>
        <item x="70"/>
        <item x="28"/>
        <item x="71"/>
        <item x="63"/>
        <item x="245"/>
        <item x="122"/>
        <item x="179"/>
        <item x="164"/>
        <item x="260"/>
        <item x="90"/>
        <item x="110"/>
        <item x="155"/>
        <item x="103"/>
        <item x="23"/>
        <item x="91"/>
        <item x="195"/>
        <item x="162"/>
        <item x="202"/>
        <item x="11"/>
        <item x="92"/>
        <item x="26"/>
        <item x="204"/>
        <item x="78"/>
        <item x="114"/>
        <item x="29"/>
        <item x="230"/>
        <item x="213"/>
        <item x="115"/>
        <item x="207"/>
        <item x="176"/>
        <item x="203"/>
        <item x="79"/>
        <item x="93"/>
        <item x="218"/>
        <item x="94"/>
        <item x="201"/>
        <item x="258"/>
        <item x="95"/>
        <item x="237"/>
        <item x="18"/>
        <item x="221"/>
        <item x="30"/>
        <item x="117"/>
        <item x="31"/>
        <item x="32"/>
        <item x="194"/>
        <item x="33"/>
        <item x="259"/>
        <item x="198"/>
        <item x="96"/>
        <item x="97"/>
        <item x="55"/>
        <item x="252"/>
        <item x="224"/>
        <item x="163"/>
        <item x="104"/>
        <item x="154"/>
        <item x="266"/>
        <item x="98"/>
        <item x="99"/>
        <item x="100"/>
        <item x="101"/>
        <item x="102"/>
        <item x="56"/>
        <item x="248"/>
        <item x="72"/>
        <item x="24"/>
        <item x="175"/>
        <item x="137"/>
        <item x="134"/>
        <item x="190"/>
        <item x="123"/>
        <item x="192"/>
        <item x="160"/>
        <item x="34"/>
        <item x="233"/>
        <item x="220"/>
        <item x="161"/>
        <item x="107"/>
        <item x="105"/>
        <item x="264"/>
        <item x="1"/>
        <item x="57"/>
        <item x="263"/>
        <item x="67"/>
        <item x="73"/>
        <item x="124"/>
        <item x="35"/>
        <item x="116"/>
        <item x="74"/>
        <item x="58"/>
        <item x="5"/>
        <item x="196"/>
        <item x="167"/>
        <item x="253"/>
        <item x="150"/>
        <item x="156"/>
        <item x="169"/>
        <item x="25"/>
        <item x="47"/>
        <item x="48"/>
        <item x="6"/>
        <item x="125"/>
        <item x="7"/>
        <item x="126"/>
        <item x="75"/>
        <item x="173"/>
        <item x="232"/>
        <item x="127"/>
        <item x="206"/>
        <item x="174"/>
        <item x="247"/>
        <item x="246"/>
        <item x="215"/>
        <item x="8"/>
        <item x="20"/>
        <item x="209"/>
        <item x="64"/>
        <item x="181"/>
        <item x="128"/>
        <item x="27"/>
        <item x="182"/>
        <item x="180"/>
        <item x="0"/>
        <item x="235"/>
        <item x="211"/>
        <item x="244"/>
        <item x="76"/>
        <item x="183"/>
        <item x="106"/>
        <item x="81"/>
        <item x="193"/>
        <item x="138"/>
        <item x="197"/>
        <item x="205"/>
        <item x="184"/>
        <item x="185"/>
        <item x="118"/>
        <item x="59"/>
        <item x="139"/>
        <item x="165"/>
        <item x="265"/>
        <item x="186"/>
        <item x="159"/>
        <item x="158"/>
        <item x="187"/>
        <item x="214"/>
        <item x="119"/>
        <item x="9"/>
        <item x="36"/>
        <item x="129"/>
        <item x="152"/>
        <item x="234"/>
        <item x="188"/>
        <item x="62"/>
        <item x="130"/>
        <item x="223"/>
        <item x="189"/>
        <item x="131"/>
        <item x="10"/>
        <item x="135"/>
        <item x="13"/>
        <item x="132"/>
        <item x="111"/>
        <item x="112"/>
        <item x="19"/>
        <item x="239"/>
        <item x="151"/>
        <item x="240"/>
        <item x="140"/>
        <item x="168"/>
        <item x="113"/>
        <item x="108"/>
        <item x="37"/>
        <item x="177"/>
        <item x="172"/>
        <item x="171"/>
        <item x="38"/>
        <item x="217"/>
        <item x="14"/>
        <item x="225"/>
        <item x="227"/>
        <item x="228"/>
        <item x="39"/>
        <item x="229"/>
        <item x="147"/>
        <item x="191"/>
        <item x="255"/>
        <item x="60"/>
        <item x="149"/>
        <item x="133"/>
        <item x="40"/>
        <item x="166"/>
        <item x="219"/>
        <item x="61"/>
        <item x="199"/>
        <item x="178"/>
        <item x="148"/>
        <item x="41"/>
        <item x="170"/>
        <item x="231"/>
        <item x="251"/>
        <item x="249"/>
        <item x="208"/>
        <item x="144"/>
        <item x="120"/>
        <item x="21"/>
        <item x="66"/>
        <item x="236"/>
        <item x="216"/>
        <item x="241"/>
        <item x="250"/>
        <item x="262"/>
        <item x="145"/>
        <item x="12"/>
        <item x="157"/>
        <item x="42"/>
        <item x="43"/>
        <item x="49"/>
        <item x="44"/>
        <item x="256"/>
        <item x="141"/>
        <item x="242"/>
        <item x="45"/>
        <item x="46"/>
      </items>
    </pivotField>
    <pivotField axis="axisRow" showAll="0" defaultSubtotal="0">
      <items count="22">
        <item x="0"/>
        <item x="1"/>
        <item x="2"/>
        <item x="3"/>
        <item x="4"/>
        <item x="21"/>
        <item x="5"/>
        <item x="19"/>
        <item x="6"/>
        <item x="7"/>
        <item x="9"/>
        <item x="10"/>
        <item x="11"/>
        <item x="12"/>
        <item x="20"/>
        <item x="13"/>
        <item x="14"/>
        <item x="15"/>
        <item x="16"/>
        <item x="8"/>
        <item x="17"/>
        <item x="18"/>
      </items>
    </pivotField>
    <pivotField axis="axisRow" showAll="0" defaultSubtotal="0">
      <items count="277">
        <item x="265"/>
        <item x="224"/>
        <item x="273"/>
        <item x="247"/>
        <item x="228"/>
        <item x="79"/>
        <item x="146"/>
        <item x="240"/>
        <item x="227"/>
        <item x="94"/>
        <item x="23"/>
        <item x="22"/>
        <item x="48"/>
        <item x="235"/>
        <item x="176"/>
        <item x="86"/>
        <item x="238"/>
        <item x="153"/>
        <item x="14"/>
        <item x="90"/>
        <item x="207"/>
        <item x="225"/>
        <item x="4"/>
        <item x="221"/>
        <item x="194"/>
        <item x="91"/>
        <item x="28"/>
        <item x="6"/>
        <item x="137"/>
        <item x="164"/>
        <item x="154"/>
        <item x="7"/>
        <item x="128"/>
        <item x="219"/>
        <item x="109"/>
        <item x="231"/>
        <item x="112"/>
        <item x="162"/>
        <item x="226"/>
        <item x="107"/>
        <item x="104"/>
        <item x="182"/>
        <item x="189"/>
        <item x="208"/>
        <item x="58"/>
        <item x="57"/>
        <item x="185"/>
        <item x="175"/>
        <item x="17"/>
        <item x="148"/>
        <item x="19"/>
        <item x="196"/>
        <item x="111"/>
        <item x="274"/>
        <item x="236"/>
        <item x="95"/>
        <item x="234"/>
        <item x="149"/>
        <item x="229"/>
        <item x="160"/>
        <item x="271"/>
        <item x="252"/>
        <item x="139"/>
        <item x="168"/>
        <item x="187"/>
        <item x="159"/>
        <item x="172"/>
        <item x="141"/>
        <item x="74"/>
        <item x="35"/>
        <item x="44"/>
        <item x="20"/>
        <item x="263"/>
        <item x="69"/>
        <item x="248"/>
        <item x="203"/>
        <item x="72"/>
        <item x="233"/>
        <item x="84"/>
        <item x="191"/>
        <item x="62"/>
        <item x="46"/>
        <item x="41"/>
        <item x="125"/>
        <item x="138"/>
        <item x="256"/>
        <item x="171"/>
        <item x="93"/>
        <item x="70"/>
        <item x="110"/>
        <item x="269"/>
        <item x="66"/>
        <item x="222"/>
        <item x="186"/>
        <item x="25"/>
        <item x="151"/>
        <item x="244"/>
        <item x="210"/>
        <item x="123"/>
        <item x="167"/>
        <item x="78"/>
        <item x="15"/>
        <item x="180"/>
        <item x="75"/>
        <item x="49"/>
        <item x="31"/>
        <item x="47"/>
        <item x="212"/>
        <item x="13"/>
        <item x="262"/>
        <item x="36"/>
        <item x="197"/>
        <item x="45"/>
        <item x="8"/>
        <item x="92"/>
        <item x="98"/>
        <item x="198"/>
        <item x="259"/>
        <item x="121"/>
        <item x="216"/>
        <item x="211"/>
        <item x="145"/>
        <item x="101"/>
        <item x="209"/>
        <item x="116"/>
        <item x="102"/>
        <item x="246"/>
        <item x="205"/>
        <item x="83"/>
        <item x="53"/>
        <item x="200"/>
        <item x="82"/>
        <item x="119"/>
        <item x="24"/>
        <item x="26"/>
        <item x="60"/>
        <item x="147"/>
        <item x="120"/>
        <item x="166"/>
        <item x="170"/>
        <item x="115"/>
        <item x="130"/>
        <item x="124"/>
        <item x="144"/>
        <item x="108"/>
        <item x="54"/>
        <item x="56"/>
        <item x="156"/>
        <item x="249"/>
        <item x="114"/>
        <item x="50"/>
        <item x="129"/>
        <item x="52"/>
        <item x="43"/>
        <item x="158"/>
        <item x="178"/>
        <item x="155"/>
        <item x="184"/>
        <item x="152"/>
        <item x="243"/>
        <item x="242"/>
        <item x="181"/>
        <item x="267"/>
        <item x="131"/>
        <item x="132"/>
        <item x="113"/>
        <item x="27"/>
        <item x="39"/>
        <item x="64"/>
        <item x="34"/>
        <item x="133"/>
        <item x="32"/>
        <item x="37"/>
        <item x="42"/>
        <item x="264"/>
        <item x="99"/>
        <item x="96"/>
        <item x="33"/>
        <item x="268"/>
        <item x="272"/>
        <item x="89"/>
        <item x="254"/>
        <item x="232"/>
        <item x="81"/>
        <item x="80"/>
        <item x="199"/>
        <item x="135"/>
        <item x="134"/>
        <item x="214"/>
        <item x="275"/>
        <item x="163"/>
        <item x="11"/>
        <item x="143"/>
        <item x="1"/>
        <item x="38"/>
        <item x="218"/>
        <item x="173"/>
        <item x="250"/>
        <item x="103"/>
        <item x="190"/>
        <item x="0"/>
        <item x="220"/>
        <item x="140"/>
        <item x="270"/>
        <item x="239"/>
        <item x="253"/>
        <item x="255"/>
        <item x="201"/>
        <item x="230"/>
        <item x="40"/>
        <item x="213"/>
        <item x="215"/>
        <item x="65"/>
        <item x="59"/>
        <item x="87"/>
        <item x="261"/>
        <item x="257"/>
        <item x="183"/>
        <item x="61"/>
        <item x="63"/>
        <item x="192"/>
        <item x="126"/>
        <item x="73"/>
        <item x="195"/>
        <item x="204"/>
        <item x="260"/>
        <item x="165"/>
        <item x="206"/>
        <item x="106"/>
        <item x="188"/>
        <item x="142"/>
        <item x="117"/>
        <item x="85"/>
        <item x="29"/>
        <item x="88"/>
        <item x="77"/>
        <item x="18"/>
        <item x="223"/>
        <item x="100"/>
        <item x="5"/>
        <item x="16"/>
        <item x="174"/>
        <item x="136"/>
        <item x="3"/>
        <item x="193"/>
        <item x="10"/>
        <item x="276"/>
        <item x="21"/>
        <item x="122"/>
        <item x="258"/>
        <item x="217"/>
        <item x="161"/>
        <item x="177"/>
        <item x="76"/>
        <item x="169"/>
        <item x="30"/>
        <item x="157"/>
        <item x="68"/>
        <item x="67"/>
        <item x="2"/>
        <item x="71"/>
        <item x="266"/>
        <item x="241"/>
        <item x="150"/>
        <item x="9"/>
        <item x="127"/>
        <item x="179"/>
        <item x="105"/>
        <item x="118"/>
        <item x="245"/>
        <item x="202"/>
        <item x="97"/>
        <item x="12"/>
        <item x="51"/>
        <item x="251"/>
        <item x="237"/>
        <item x="55"/>
      </items>
    </pivotField>
    <pivotField axis="axisRow" showAll="0" defaultSubtotal="0">
      <items count="271">
        <item x="245"/>
        <item x="247"/>
        <item x="238"/>
        <item x="66"/>
        <item x="78"/>
        <item x="203"/>
        <item x="55"/>
        <item x="86"/>
        <item x="147"/>
        <item x="257"/>
        <item x="89"/>
        <item x="29"/>
        <item x="144"/>
        <item x="94"/>
        <item x="53"/>
        <item x="198"/>
        <item x="248"/>
        <item x="123"/>
        <item x="263"/>
        <item x="246"/>
        <item x="91"/>
        <item x="157"/>
        <item x="95"/>
        <item x="232"/>
        <item x="259"/>
        <item x="81"/>
        <item x="97"/>
        <item x="255"/>
        <item x="73"/>
        <item x="161"/>
        <item x="83"/>
        <item x="235"/>
        <item x="106"/>
        <item x="108"/>
        <item x="268"/>
        <item x="266"/>
        <item x="74"/>
        <item x="179"/>
        <item x="75"/>
        <item x="62"/>
        <item x="199"/>
        <item x="170"/>
        <item x="256"/>
        <item x="158"/>
        <item x="172"/>
        <item x="26"/>
        <item x="6"/>
        <item x="127"/>
        <item x="7"/>
        <item x="76"/>
        <item x="234"/>
        <item x="71"/>
        <item x="129"/>
        <item x="225"/>
        <item x="249"/>
        <item x="139"/>
        <item x="250"/>
        <item x="130"/>
        <item x="145"/>
        <item x="142"/>
        <item x="0"/>
        <item x="237"/>
        <item x="10"/>
        <item x="77"/>
        <item x="196"/>
        <item x="200"/>
        <item x="191"/>
        <item x="119"/>
        <item x="160"/>
        <item x="131"/>
        <item x="17"/>
        <item x="242"/>
        <item x="171"/>
        <item x="213"/>
        <item x="134"/>
        <item x="174"/>
        <item x="39"/>
        <item x="219"/>
        <item x="227"/>
        <item x="230"/>
        <item x="148"/>
        <item x="190"/>
        <item x="135"/>
        <item x="258"/>
        <item x="61"/>
        <item x="188"/>
        <item x="70"/>
        <item x="185"/>
        <item x="82"/>
        <item x="132"/>
        <item x="222"/>
        <item x="154"/>
        <item x="236"/>
        <item x="63"/>
        <item x="41"/>
        <item x="221"/>
        <item x="202"/>
        <item x="42"/>
        <item x="173"/>
        <item x="233"/>
        <item x="99"/>
        <item x="165"/>
        <item x="22"/>
        <item x="229"/>
        <item x="218"/>
        <item x="146"/>
        <item x="137"/>
        <item x="159"/>
        <item x="204"/>
        <item x="205"/>
        <item x="206"/>
        <item x="122"/>
        <item x="162"/>
        <item x="228"/>
        <item x="226"/>
        <item x="28"/>
        <item x="85"/>
        <item x="69"/>
        <item x="54"/>
        <item x="224"/>
        <item x="212"/>
        <item x="110"/>
        <item x="23"/>
        <item x="155"/>
        <item x="18"/>
        <item x="72"/>
        <item x="115"/>
        <item x="64"/>
        <item x="98"/>
        <item x="111"/>
        <item x="24"/>
        <item x="93"/>
        <item x="88"/>
        <item x="3"/>
        <item x="30"/>
        <item x="209"/>
        <item x="80"/>
        <item x="19"/>
        <item x="32"/>
        <item x="215"/>
        <item x="33"/>
        <item x="118"/>
        <item x="201"/>
        <item x="65"/>
        <item x="56"/>
        <item x="102"/>
        <item x="270"/>
        <item x="57"/>
        <item x="251"/>
        <item x="25"/>
        <item x="166"/>
        <item x="103"/>
        <item x="184"/>
        <item x="177"/>
        <item x="87"/>
        <item x="138"/>
        <item x="193"/>
        <item x="195"/>
        <item x="163"/>
        <item x="34"/>
        <item x="68"/>
        <item x="35"/>
        <item x="214"/>
        <item x="117"/>
        <item x="5"/>
        <item x="180"/>
        <item x="262"/>
        <item x="100"/>
        <item x="52"/>
        <item x="125"/>
        <item x="126"/>
        <item x="217"/>
        <item x="168"/>
        <item x="96"/>
        <item x="176"/>
        <item x="84"/>
        <item x="187"/>
        <item x="60"/>
        <item x="269"/>
        <item x="189"/>
        <item x="120"/>
        <item x="9"/>
        <item x="36"/>
        <item x="150"/>
        <item x="136"/>
        <item x="11"/>
        <item x="192"/>
        <item x="112"/>
        <item x="113"/>
        <item x="2"/>
        <item x="241"/>
        <item x="153"/>
        <item x="38"/>
        <item x="58"/>
        <item x="40"/>
        <item x="151"/>
        <item x="156"/>
        <item x="267"/>
        <item x="51"/>
        <item x="169"/>
        <item x="149"/>
        <item x="254"/>
        <item x="121"/>
        <item x="20"/>
        <item x="243"/>
        <item x="101"/>
        <item x="207"/>
        <item x="265"/>
        <item x="12"/>
        <item x="43"/>
        <item x="44"/>
        <item x="50"/>
        <item x="45"/>
        <item x="244"/>
        <item x="47"/>
        <item x="92"/>
        <item x="90"/>
        <item x="4"/>
        <item x="1"/>
        <item x="152"/>
        <item x="140"/>
        <item x="252"/>
        <item x="141"/>
        <item x="264"/>
        <item x="16"/>
        <item x="181"/>
        <item x="239"/>
        <item x="261"/>
        <item x="220"/>
        <item x="183"/>
        <item x="223"/>
        <item x="104"/>
        <item x="114"/>
        <item x="14"/>
        <item x="79"/>
        <item x="240"/>
        <item x="105"/>
        <item x="178"/>
        <item x="124"/>
        <item x="107"/>
        <item x="59"/>
        <item x="48"/>
        <item x="37"/>
        <item x="49"/>
        <item x="8"/>
        <item x="216"/>
        <item x="13"/>
        <item x="133"/>
        <item x="109"/>
        <item x="27"/>
        <item x="210"/>
        <item x="260"/>
        <item x="143"/>
        <item x="253"/>
        <item x="167"/>
        <item x="182"/>
        <item x="31"/>
        <item x="175"/>
        <item x="116"/>
        <item x="197"/>
        <item x="164"/>
        <item x="21"/>
        <item x="211"/>
        <item x="15"/>
        <item x="186"/>
        <item x="231"/>
        <item x="194"/>
        <item x="67"/>
        <item x="208"/>
        <item x="46"/>
        <item x="128"/>
      </items>
    </pivotField>
  </pivotFields>
  <rowFields count="4">
    <field x="1"/>
    <field x="0"/>
    <field x="3"/>
    <field x="2"/>
  </rowFields>
  <rowItems count="884">
    <i>
      <x/>
    </i>
    <i r="1">
      <x v="165"/>
    </i>
    <i r="2">
      <x v="60"/>
    </i>
    <i r="3">
      <x v="200"/>
    </i>
    <i>
      <x v="1"/>
    </i>
    <i r="1">
      <x/>
    </i>
    <i r="2">
      <x v="235"/>
    </i>
    <i r="3">
      <x v="3"/>
    </i>
    <i r="1">
      <x v="15"/>
    </i>
    <i r="2">
      <x v="189"/>
    </i>
    <i r="3">
      <x v="259"/>
    </i>
    <i r="1">
      <x v="123"/>
    </i>
    <i r="2">
      <x v="218"/>
    </i>
    <i r="3">
      <x v="193"/>
    </i>
    <i r="1">
      <x v="244"/>
    </i>
    <i r="2">
      <x v="221"/>
    </i>
    <i r="3">
      <x v="249"/>
    </i>
    <i>
      <x v="2"/>
    </i>
    <i r="1">
      <x v="3"/>
    </i>
    <i r="2">
      <x v="133"/>
    </i>
    <i r="3">
      <x v="243"/>
    </i>
    <i r="1">
      <x v="4"/>
    </i>
    <i r="2">
      <x v="217"/>
    </i>
    <i r="3">
      <x v="22"/>
    </i>
    <i r="1">
      <x v="60"/>
    </i>
    <i r="2">
      <x v="185"/>
    </i>
    <i r="3">
      <x v="272"/>
    </i>
    <i r="1">
      <x v="133"/>
    </i>
    <i r="2">
      <x v="164"/>
    </i>
    <i r="3">
      <x v="239"/>
    </i>
    <i r="1">
      <x v="143"/>
    </i>
    <i r="2">
      <x v="46"/>
    </i>
    <i r="3">
      <x v="27"/>
    </i>
    <i r="1">
      <x v="145"/>
    </i>
    <i r="2">
      <x v="48"/>
    </i>
    <i r="3">
      <x v="31"/>
    </i>
    <i r="1">
      <x v="148"/>
    </i>
    <i r="2">
      <x v="174"/>
    </i>
    <i r="3">
      <x v="185"/>
    </i>
    <i r="1">
      <x v="155"/>
    </i>
    <i r="2">
      <x v="171"/>
    </i>
    <i r="3">
      <x v="1"/>
    </i>
    <i r="1">
      <x v="156"/>
    </i>
    <i r="2">
      <x v="244"/>
    </i>
    <i r="3">
      <x v="113"/>
    </i>
    <i r="1">
      <x v="175"/>
    </i>
    <i r="2">
      <x v="65"/>
    </i>
    <i r="3">
      <x v="224"/>
    </i>
    <i r="1">
      <x v="190"/>
    </i>
    <i r="2">
      <x v="181"/>
    </i>
    <i r="3">
      <x v="245"/>
    </i>
    <i r="3">
      <x v="264"/>
    </i>
    <i r="1">
      <x v="201"/>
    </i>
    <i r="2">
      <x v="62"/>
    </i>
    <i r="3">
      <x v="191"/>
    </i>
    <i r="1">
      <x v="203"/>
    </i>
    <i r="2">
      <x v="246"/>
    </i>
    <i r="3">
      <x v="18"/>
    </i>
    <i r="1">
      <x v="208"/>
    </i>
    <i r="2">
      <x v="190"/>
    </i>
    <i r="3">
      <x v="74"/>
    </i>
    <i r="1">
      <x v="209"/>
    </i>
    <i r="2">
      <x v="191"/>
    </i>
    <i r="3">
      <x v="256"/>
    </i>
    <i r="1">
      <x v="210"/>
    </i>
    <i r="2">
      <x v="71"/>
    </i>
    <i r="3">
      <x v="148"/>
    </i>
    <i r="1">
      <x v="251"/>
    </i>
    <i r="2">
      <x v="104"/>
    </i>
    <i r="3">
      <x v="21"/>
    </i>
    <i r="1">
      <x v="256"/>
    </i>
    <i r="2">
      <x v="208"/>
    </i>
    <i r="3">
      <x v="108"/>
    </i>
    <i>
      <x v="3"/>
    </i>
    <i r="1">
      <x v="34"/>
    </i>
    <i r="2">
      <x v="223"/>
    </i>
    <i r="3">
      <x v="203"/>
    </i>
    <i r="1">
      <x v="35"/>
    </i>
    <i r="2">
      <x v="70"/>
    </i>
    <i r="3">
      <x v="236"/>
    </i>
    <i r="1">
      <x v="36"/>
    </i>
    <i r="2">
      <x v="224"/>
    </i>
    <i r="3">
      <x v="48"/>
    </i>
    <i r="1">
      <x v="38"/>
    </i>
    <i r="2">
      <x v="124"/>
    </i>
    <i r="3">
      <x v="50"/>
    </i>
    <i r="1">
      <x v="46"/>
    </i>
    <i r="2">
      <x v="16"/>
    </i>
    <i r="3">
      <x v="181"/>
    </i>
    <i r="1">
      <x v="50"/>
    </i>
    <i r="2">
      <x v="18"/>
    </i>
    <i r="3">
      <x v="90"/>
    </i>
    <i r="1">
      <x v="60"/>
    </i>
    <i r="2">
      <x v="233"/>
    </i>
    <i r="3">
      <x v="101"/>
    </i>
    <i r="1">
      <x v="81"/>
    </i>
    <i r="2">
      <x v="137"/>
    </i>
    <i r="3">
      <x v="71"/>
    </i>
    <i r="1">
      <x v="95"/>
    </i>
    <i r="2">
      <x v="114"/>
    </i>
    <i r="3">
      <x v="77"/>
    </i>
    <i r="1">
      <x v="207"/>
    </i>
    <i r="2">
      <x v="203"/>
    </i>
    <i r="3">
      <x v="247"/>
    </i>
    <i r="1">
      <x v="221"/>
    </i>
    <i r="2">
      <x v="263"/>
    </i>
    <i r="3">
      <x v="240"/>
    </i>
    <i r="1">
      <x v="234"/>
    </i>
    <i r="2">
      <x v="199"/>
    </i>
    <i r="3">
      <x v="241"/>
    </i>
    <i r="1">
      <x v="235"/>
    </i>
    <i r="2">
      <x v="95"/>
    </i>
    <i r="3">
      <x v="4"/>
    </i>
    <i r="1">
      <x v="254"/>
    </i>
    <i r="2">
      <x v="207"/>
    </i>
    <i r="3">
      <x v="60"/>
    </i>
    <i>
      <x v="4"/>
    </i>
    <i r="1">
      <x v="28"/>
    </i>
    <i r="2">
      <x v="122"/>
    </i>
    <i r="3">
      <x v="133"/>
    </i>
    <i r="1">
      <x v="55"/>
    </i>
    <i r="2">
      <x v="130"/>
    </i>
    <i r="3">
      <x v="94"/>
    </i>
    <i r="1">
      <x v="108"/>
    </i>
    <i r="2">
      <x v="149"/>
    </i>
    <i r="3">
      <x v="134"/>
    </i>
    <i r="1">
      <x v="112"/>
    </i>
    <i r="2">
      <x v="156"/>
    </i>
    <i r="3">
      <x v="116"/>
    </i>
    <i r="1">
      <x v="114"/>
    </i>
    <i r="2">
      <x v="157"/>
    </i>
    <i r="3">
      <x v="116"/>
    </i>
    <i r="1">
      <x v="119"/>
    </i>
    <i r="2">
      <x v="260"/>
    </i>
    <i r="3">
      <x v="63"/>
    </i>
    <i r="1">
      <x v="140"/>
    </i>
    <i r="2">
      <x v="45"/>
    </i>
    <i r="3">
      <x v="166"/>
    </i>
    <i r="1">
      <x v="157"/>
    </i>
    <i r="2">
      <x v="261"/>
    </i>
    <i r="3">
      <x v="11"/>
    </i>
    <i r="1">
      <x v="228"/>
    </i>
    <i r="2">
      <x v="266"/>
    </i>
    <i r="3">
      <x v="116"/>
    </i>
    <i r="1">
      <x v="248"/>
    </i>
    <i r="2">
      <x v="102"/>
    </i>
    <i r="3">
      <x v="10"/>
    </i>
    <i>
      <x v="5"/>
    </i>
    <i r="1">
      <x v="22"/>
    </i>
    <i r="2">
      <x v="251"/>
    </i>
    <i r="3">
      <x v="261"/>
    </i>
    <i r="1">
      <x v="99"/>
    </i>
    <i r="2">
      <x v="146"/>
    </i>
    <i r="3">
      <x v="246"/>
    </i>
    <i>
      <x v="6"/>
    </i>
    <i r="1">
      <x v="62"/>
    </i>
    <i r="2">
      <x v="249"/>
    </i>
    <i r="3">
      <x v="26"/>
    </i>
    <i r="1">
      <x v="67"/>
    </i>
    <i r="2">
      <x v="23"/>
    </i>
    <i r="3">
      <x v="204"/>
    </i>
    <i r="1">
      <x v="162"/>
    </i>
    <i r="2">
      <x v="115"/>
    </i>
    <i r="3">
      <x v="233"/>
    </i>
    <i r="1">
      <x v="217"/>
    </i>
    <i r="2">
      <x v="257"/>
    </i>
    <i r="3">
      <x v="102"/>
    </i>
    <i>
      <x v="7"/>
    </i>
    <i r="1">
      <x v="53"/>
    </i>
    <i r="2">
      <x v="21"/>
    </i>
    <i r="3">
      <x v="251"/>
    </i>
    <i r="1">
      <x v="96"/>
    </i>
    <i r="2">
      <x v="150"/>
    </i>
    <i r="3">
      <x v="139"/>
    </i>
    <i r="1">
      <x v="98"/>
    </i>
    <i r="2">
      <x v="196"/>
    </i>
    <i r="3">
      <x v="59"/>
    </i>
    <i r="2">
      <x v="197"/>
    </i>
    <i r="3">
      <x v="59"/>
    </i>
    <i r="1">
      <x v="106"/>
    </i>
    <i r="2">
      <x v="148"/>
    </i>
    <i r="3">
      <x v="216"/>
    </i>
    <i r="1">
      <x v="109"/>
    </i>
    <i r="2">
      <x v="237"/>
    </i>
    <i r="3">
      <x v="217"/>
    </i>
    <i r="1">
      <x v="122"/>
    </i>
    <i r="2">
      <x v="34"/>
    </i>
    <i r="3">
      <x v="2"/>
    </i>
    <i r="1">
      <x v="185"/>
    </i>
    <i r="2">
      <x v="29"/>
    </i>
    <i r="3">
      <x v="226"/>
    </i>
    <i r="1">
      <x v="186"/>
    </i>
    <i r="2">
      <x v="68"/>
    </i>
    <i r="3">
      <x v="29"/>
    </i>
    <i r="1">
      <x v="257"/>
    </i>
    <i r="2">
      <x v="107"/>
    </i>
    <i r="3">
      <x v="190"/>
    </i>
    <i>
      <x v="8"/>
    </i>
    <i r="1">
      <x v="43"/>
    </i>
    <i r="2">
      <x v="11"/>
    </i>
    <i r="3">
      <x v="255"/>
    </i>
    <i>
      <x v="9"/>
    </i>
    <i r="1">
      <x v="3"/>
    </i>
    <i r="2">
      <x v="133"/>
    </i>
    <i r="3">
      <x v="105"/>
    </i>
    <i r="1">
      <x v="32"/>
    </i>
    <i r="2">
      <x v="9"/>
    </i>
    <i r="3">
      <x v="72"/>
    </i>
    <i r="1">
      <x v="66"/>
    </i>
    <i r="2">
      <x v="134"/>
    </i>
    <i r="3">
      <x v="171"/>
    </i>
    <i r="3">
      <x v="177"/>
    </i>
    <i r="1">
      <x v="68"/>
    </i>
    <i r="2">
      <x v="139"/>
    </i>
    <i r="3">
      <x v="92"/>
    </i>
    <i r="1">
      <x v="83"/>
    </i>
    <i r="2">
      <x v="256"/>
    </i>
    <i r="3">
      <x v="169"/>
    </i>
    <i r="1">
      <x v="85"/>
    </i>
    <i r="2">
      <x v="256"/>
    </i>
    <i r="3">
      <x v="69"/>
    </i>
    <i r="1">
      <x v="86"/>
    </i>
    <i r="2">
      <x v="138"/>
    </i>
    <i r="3">
      <x v="110"/>
    </i>
    <i r="1">
      <x v="88"/>
    </i>
    <i r="2">
      <x v="140"/>
    </i>
    <i r="3">
      <x v="172"/>
    </i>
    <i r="1">
      <x v="115"/>
    </i>
    <i r="2">
      <x v="158"/>
    </i>
    <i r="3">
      <x v="99"/>
    </i>
    <i r="1">
      <x v="116"/>
    </i>
    <i r="2">
      <x v="159"/>
    </i>
    <i r="3">
      <x v="194"/>
    </i>
    <i r="1">
      <x v="117"/>
    </i>
    <i r="2">
      <x v="31"/>
    </i>
    <i r="3">
      <x v="160"/>
    </i>
    <i r="1">
      <x v="122"/>
    </i>
    <i r="2">
      <x v="34"/>
    </i>
    <i r="3">
      <x v="53"/>
    </i>
    <i r="1">
      <x v="129"/>
    </i>
    <i r="2">
      <x v="161"/>
    </i>
    <i r="3">
      <x v="167"/>
    </i>
    <i r="1">
      <x v="133"/>
    </i>
    <i r="2">
      <x v="164"/>
    </i>
    <i r="3">
      <x v="209"/>
    </i>
    <i r="1">
      <x v="135"/>
    </i>
    <i r="2">
      <x v="41"/>
    </i>
    <i r="3">
      <x v="47"/>
    </i>
    <i r="1">
      <x v="136"/>
    </i>
    <i r="2">
      <x v="42"/>
    </i>
    <i r="3">
      <x v="109"/>
    </i>
    <i r="1">
      <x v="141"/>
    </i>
    <i r="2">
      <x v="241"/>
    </i>
    <i r="3">
      <x v="152"/>
    </i>
    <i r="1">
      <x v="142"/>
    </i>
    <i r="2">
      <x v="243"/>
    </i>
    <i r="3">
      <x v="129"/>
    </i>
    <i r="1">
      <x v="190"/>
    </i>
    <i r="2">
      <x v="181"/>
    </i>
    <i r="3">
      <x v="82"/>
    </i>
    <i r="1">
      <x v="193"/>
    </i>
    <i r="2">
      <x v="91"/>
    </i>
    <i r="3">
      <x v="154"/>
    </i>
    <i r="1">
      <x v="194"/>
    </i>
    <i r="2">
      <x v="92"/>
    </i>
    <i r="3">
      <x v="159"/>
    </i>
    <i r="1">
      <x v="198"/>
    </i>
    <i r="2">
      <x v="53"/>
    </i>
    <i r="3">
      <x v="182"/>
    </i>
    <i r="1">
      <x v="201"/>
    </i>
    <i r="2">
      <x v="242"/>
    </i>
    <i r="3">
      <x v="153"/>
    </i>
    <i r="1">
      <x v="215"/>
    </i>
    <i r="2">
      <x v="192"/>
    </i>
    <i r="3">
      <x v="70"/>
    </i>
    <i r="1">
      <x v="218"/>
    </i>
    <i r="2">
      <x v="75"/>
    </i>
    <i r="3">
      <x v="266"/>
    </i>
    <i r="1">
      <x v="219"/>
    </i>
    <i r="2">
      <x v="76"/>
    </i>
    <i r="3">
      <x v="112"/>
    </i>
    <i r="1">
      <x v="225"/>
    </i>
    <i r="2">
      <x v="194"/>
    </i>
    <i r="3">
      <x v="194"/>
    </i>
    <i r="1">
      <x v="227"/>
    </i>
    <i r="2">
      <x v="80"/>
    </i>
    <i r="3">
      <x v="158"/>
    </i>
    <i r="1">
      <x v="229"/>
    </i>
    <i r="2">
      <x v="83"/>
    </i>
    <i r="3">
      <x v="174"/>
    </i>
    <i r="1">
      <x v="233"/>
    </i>
    <i r="2">
      <x v="94"/>
    </i>
    <i r="3">
      <x v="81"/>
    </i>
    <i r="1">
      <x v="234"/>
    </i>
    <i r="2">
      <x v="199"/>
    </i>
    <i r="3">
      <x v="241"/>
    </i>
    <i r="1">
      <x v="240"/>
    </i>
    <i r="2">
      <x v="97"/>
    </i>
    <i r="3">
      <x v="106"/>
    </i>
    <i r="1">
      <x v="258"/>
    </i>
    <i r="2">
      <x v="209"/>
    </i>
    <i r="3">
      <x v="12"/>
    </i>
    <i r="1">
      <x v="259"/>
    </i>
    <i r="2">
      <x v="210"/>
    </i>
    <i r="3">
      <x v="104"/>
    </i>
    <i r="1">
      <x v="260"/>
    </i>
    <i r="2">
      <x v="211"/>
    </i>
    <i r="3">
      <x v="145"/>
    </i>
    <i r="1">
      <x v="261"/>
    </i>
    <i r="2">
      <x v="212"/>
    </i>
    <i r="3">
      <x v="104"/>
    </i>
    <i r="1">
      <x v="262"/>
    </i>
    <i r="2">
      <x v="24"/>
    </i>
    <i r="3">
      <x/>
    </i>
    <i r="1">
      <x v="264"/>
    </i>
    <i r="2">
      <x v="213"/>
    </i>
    <i r="3">
      <x v="274"/>
    </i>
    <i r="1">
      <x v="265"/>
    </i>
    <i r="2">
      <x v="269"/>
    </i>
    <i r="3">
      <x v="150"/>
    </i>
    <i r="1">
      <x v="266"/>
    </i>
    <i r="2">
      <x v="214"/>
    </i>
    <i r="3">
      <x v="273"/>
    </i>
    <i>
      <x v="10"/>
    </i>
    <i r="1">
      <x v="7"/>
    </i>
    <i r="2">
      <x v="198"/>
    </i>
    <i r="3">
      <x v="276"/>
    </i>
    <i r="1">
      <x v="8"/>
    </i>
    <i r="2">
      <x v="168"/>
    </i>
    <i r="3">
      <x v="146"/>
    </i>
    <i r="1">
      <x v="10"/>
    </i>
    <i r="2">
      <x v="3"/>
    </i>
    <i r="3">
      <x v="76"/>
    </i>
    <i r="1">
      <x v="14"/>
    </i>
    <i r="2">
      <x v="14"/>
    </i>
    <i r="3">
      <x v="45"/>
    </i>
    <i r="1">
      <x v="16"/>
    </i>
    <i r="2">
      <x v="118"/>
    </i>
    <i r="3">
      <x v="44"/>
    </i>
    <i r="1">
      <x v="17"/>
    </i>
    <i r="2">
      <x v="1"/>
    </i>
    <i r="3">
      <x v="103"/>
    </i>
    <i r="2">
      <x v="117"/>
    </i>
    <i r="3">
      <x v="103"/>
    </i>
    <i r="1">
      <x v="18"/>
    </i>
    <i r="2">
      <x v="6"/>
    </i>
    <i r="3">
      <x v="213"/>
    </i>
    <i r="1">
      <x v="20"/>
    </i>
    <i r="2">
      <x v="119"/>
    </i>
    <i r="3">
      <x v="35"/>
    </i>
    <i r="1">
      <x v="21"/>
    </i>
    <i r="2">
      <x v="86"/>
    </i>
    <i r="3">
      <x v="253"/>
    </i>
    <i r="1">
      <x v="42"/>
    </i>
    <i r="2">
      <x v="51"/>
    </i>
    <i r="3">
      <x v="235"/>
    </i>
    <i r="1">
      <x v="44"/>
    </i>
    <i r="2">
      <x v="125"/>
    </i>
    <i r="3">
      <x v="100"/>
    </i>
    <i r="1">
      <x v="45"/>
    </i>
    <i r="2">
      <x v="127"/>
    </i>
    <i r="3">
      <x v="88"/>
    </i>
    <i r="1">
      <x v="58"/>
    </i>
    <i r="2">
      <x v="101"/>
    </i>
    <i r="3">
      <x v="254"/>
    </i>
    <i r="1">
      <x v="60"/>
    </i>
    <i r="2">
      <x v="233"/>
    </i>
    <i r="3">
      <x v="91"/>
    </i>
    <i r="1">
      <x v="93"/>
    </i>
    <i r="2">
      <x v="144"/>
    </i>
    <i r="3">
      <x v="135"/>
    </i>
    <i r="1">
      <x v="105"/>
    </i>
    <i r="2">
      <x v="147"/>
    </i>
    <i r="3">
      <x v="20"/>
    </i>
    <i r="3">
      <x v="218"/>
    </i>
    <i r="1">
      <x v="107"/>
    </i>
    <i r="2">
      <x v="28"/>
    </i>
    <i r="3">
      <x v="5"/>
    </i>
    <i r="1">
      <x v="118"/>
    </i>
    <i r="2">
      <x v="90"/>
    </i>
    <i r="3">
      <x v="58"/>
    </i>
    <i r="1">
      <x v="124"/>
    </i>
    <i r="2">
      <x v="193"/>
    </i>
    <i r="3">
      <x v="80"/>
    </i>
    <i r="1">
      <x v="125"/>
    </i>
    <i r="2">
      <x v="35"/>
    </i>
    <i r="3">
      <x v="179"/>
    </i>
    <i r="1">
      <x v="126"/>
    </i>
    <i r="2">
      <x v="160"/>
    </i>
    <i r="3">
      <x v="68"/>
    </i>
    <i r="1">
      <x v="127"/>
    </i>
    <i r="2">
      <x v="36"/>
    </i>
    <i r="3">
      <x v="184"/>
    </i>
    <i r="1">
      <x v="131"/>
    </i>
    <i r="2">
      <x v="38"/>
    </i>
    <i r="3">
      <x v="183"/>
    </i>
    <i r="1">
      <x v="132"/>
    </i>
    <i r="2">
      <x v="240"/>
    </i>
    <i r="3">
      <x v="219"/>
    </i>
    <i r="1">
      <x v="147"/>
    </i>
    <i r="2">
      <x v="49"/>
    </i>
    <i r="3">
      <x v="131"/>
    </i>
    <i r="1">
      <x v="156"/>
    </i>
    <i r="2">
      <x v="244"/>
    </i>
    <i r="3">
      <x v="168"/>
    </i>
    <i r="1">
      <x v="159"/>
    </i>
    <i r="2">
      <x v="143"/>
    </i>
    <i r="3">
      <x v="196"/>
    </i>
    <i r="3">
      <x v="260"/>
    </i>
    <i r="1">
      <x v="168"/>
    </i>
    <i r="2">
      <x v="19"/>
    </i>
    <i r="3">
      <x v="205"/>
    </i>
    <i r="1">
      <x v="169"/>
    </i>
    <i r="2">
      <x v="63"/>
    </i>
    <i r="3">
      <x v="128"/>
    </i>
    <i r="1">
      <x v="180"/>
    </i>
    <i r="2">
      <x v="177"/>
    </i>
    <i r="3">
      <x v="212"/>
    </i>
    <i r="1">
      <x v="185"/>
    </i>
    <i r="2">
      <x v="112"/>
    </i>
    <i r="3">
      <x v="138"/>
    </i>
    <i r="1">
      <x v="230"/>
    </i>
    <i r="2">
      <x v="84"/>
    </i>
    <i r="3">
      <x v="258"/>
    </i>
    <i r="1">
      <x v="236"/>
    </i>
    <i r="2">
      <x v="39"/>
    </i>
    <i r="3">
      <x v="257"/>
    </i>
    <i r="1">
      <x v="249"/>
    </i>
    <i r="2">
      <x v="267"/>
    </i>
    <i r="3">
      <x v="222"/>
    </i>
    <i>
      <x v="11"/>
    </i>
    <i r="1">
      <x v="196"/>
    </i>
    <i r="2">
      <x v="93"/>
    </i>
    <i r="3">
      <x v="73"/>
    </i>
    <i>
      <x v="12"/>
    </i>
    <i r="1">
      <x v="11"/>
    </i>
    <i r="2">
      <x v="162"/>
    </i>
    <i r="3">
      <x v="23"/>
    </i>
    <i r="1">
      <x v="13"/>
    </i>
    <i r="2">
      <x v="4"/>
    </i>
    <i r="3">
      <x v="78"/>
    </i>
    <i r="1">
      <x v="24"/>
    </i>
    <i r="2">
      <x v="120"/>
    </i>
    <i r="3">
      <x v="33"/>
    </i>
    <i r="1">
      <x v="26"/>
    </i>
    <i r="2">
      <x v="234"/>
    </i>
    <i r="3">
      <x v="43"/>
    </i>
    <i r="1">
      <x v="59"/>
    </i>
    <i r="2">
      <x v="108"/>
    </i>
    <i r="3">
      <x v="97"/>
    </i>
    <i r="1">
      <x v="63"/>
    </i>
    <i r="2">
      <x v="110"/>
    </i>
    <i r="3">
      <x v="107"/>
    </i>
    <i r="1">
      <x v="64"/>
    </i>
    <i r="2">
      <x v="234"/>
    </i>
    <i r="3">
      <x v="232"/>
    </i>
    <i r="1">
      <x v="70"/>
    </i>
    <i r="2">
      <x v="135"/>
    </i>
    <i r="3">
      <x v="119"/>
    </i>
    <i r="1">
      <x v="72"/>
    </i>
    <i r="2">
      <x v="109"/>
    </i>
    <i r="3">
      <x v="120"/>
    </i>
    <i r="1">
      <x v="73"/>
    </i>
    <i r="2">
      <x v="136"/>
    </i>
    <i r="3">
      <x v="15"/>
    </i>
    <i r="1">
      <x v="77"/>
    </i>
    <i r="2">
      <x v="5"/>
    </i>
    <i r="3">
      <x v="123"/>
    </i>
    <i r="1">
      <x v="89"/>
    </i>
    <i r="2">
      <x v="166"/>
    </i>
    <i r="3">
      <x v="178"/>
    </i>
    <i r="1">
      <x v="151"/>
    </i>
    <i r="2">
      <x v="268"/>
    </i>
    <i r="3">
      <x v="188"/>
    </i>
    <i r="1">
      <x v="158"/>
    </i>
    <i r="2">
      <x v="262"/>
    </i>
    <i r="3">
      <x v="195"/>
    </i>
    <i r="1">
      <x v="167"/>
    </i>
    <i r="2">
      <x v="73"/>
    </i>
    <i r="3">
      <x v="201"/>
    </i>
    <i r="1">
      <x v="176"/>
    </i>
    <i r="2">
      <x v="206"/>
    </i>
    <i r="3">
      <x v="210"/>
    </i>
    <i r="1">
      <x v="179"/>
    </i>
    <i r="2">
      <x v="67"/>
    </i>
    <i r="3">
      <x v="211"/>
    </i>
    <i r="1">
      <x v="245"/>
    </i>
    <i r="2">
      <x v="250"/>
    </i>
    <i r="3">
      <x v="250"/>
    </i>
    <i>
      <x v="13"/>
    </i>
    <i r="1">
      <x v="30"/>
    </i>
    <i r="2">
      <x v="25"/>
    </i>
    <i r="3">
      <x v="214"/>
    </i>
    <i>
      <x v="14"/>
    </i>
    <i r="1">
      <x v="241"/>
    </i>
    <i r="2">
      <x v="98"/>
    </i>
    <i r="3">
      <x v="155"/>
    </i>
    <i>
      <x v="15"/>
    </i>
    <i r="1">
      <x v="172"/>
    </i>
    <i r="2">
      <x v="88"/>
    </i>
    <i r="3">
      <x v="234"/>
    </i>
    <i>
      <x v="16"/>
    </i>
    <i r="1">
      <x v="2"/>
    </i>
    <i r="2">
      <x v="30"/>
    </i>
    <i r="3">
      <x v="180"/>
    </i>
    <i r="1">
      <x v="9"/>
    </i>
    <i r="2">
      <x v="175"/>
    </i>
    <i r="3">
      <x v="19"/>
    </i>
    <i r="1">
      <x v="12"/>
    </i>
    <i r="2">
      <x v="116"/>
    </i>
    <i r="3">
      <x v="25"/>
    </i>
    <i r="1">
      <x v="19"/>
    </i>
    <i r="2">
      <x v="7"/>
    </i>
    <i r="3">
      <x v="114"/>
    </i>
    <i r="1">
      <x v="25"/>
    </i>
    <i r="2">
      <x v="154"/>
    </i>
    <i r="3">
      <x v="87"/>
    </i>
    <i r="1">
      <x v="31"/>
    </i>
    <i r="2">
      <x v="132"/>
    </i>
    <i r="3">
      <x v="9"/>
    </i>
    <i r="1">
      <x v="39"/>
    </i>
    <i r="2">
      <x v="10"/>
    </i>
    <i r="3">
      <x v="55"/>
    </i>
    <i r="1">
      <x v="40"/>
    </i>
    <i r="2">
      <x v="216"/>
    </i>
    <i r="3">
      <x v="176"/>
    </i>
    <i r="1">
      <x v="51"/>
    </i>
    <i r="2">
      <x v="20"/>
    </i>
    <i r="3">
      <x v="271"/>
    </i>
    <i r="1">
      <x v="56"/>
    </i>
    <i r="2">
      <x v="215"/>
    </i>
    <i r="3">
      <x v="115"/>
    </i>
    <i r="1">
      <x v="61"/>
    </i>
    <i r="2">
      <x v="131"/>
    </i>
    <i r="3">
      <x v="175"/>
    </i>
    <i r="1">
      <x v="74"/>
    </i>
    <i r="2">
      <x v="13"/>
    </i>
    <i r="3">
      <x v="238"/>
    </i>
    <i r="1">
      <x v="76"/>
    </i>
    <i r="2">
      <x v="22"/>
    </i>
    <i r="3">
      <x v="122"/>
    </i>
    <i r="1">
      <x v="79"/>
    </i>
    <i r="2">
      <x v="173"/>
    </i>
    <i r="3">
      <x v="125"/>
    </i>
    <i r="1">
      <x v="91"/>
    </i>
    <i r="2">
      <x v="26"/>
    </i>
    <i r="3">
      <x v="198"/>
    </i>
    <i r="1">
      <x v="92"/>
    </i>
    <i r="2">
      <x v="128"/>
    </i>
    <i r="3">
      <x v="40"/>
    </i>
    <i r="1">
      <x v="100"/>
    </i>
    <i r="2">
      <x v="100"/>
    </i>
    <i r="3">
      <x v="267"/>
    </i>
    <i r="1">
      <x v="101"/>
    </i>
    <i r="2">
      <x v="167"/>
    </i>
    <i r="3">
      <x v="228"/>
    </i>
    <i r="1">
      <x v="102"/>
    </i>
    <i r="2">
      <x v="205"/>
    </i>
    <i r="3">
      <x v="39"/>
    </i>
    <i r="1">
      <x v="103"/>
    </i>
    <i r="2">
      <x v="145"/>
    </i>
    <i r="3">
      <x v="144"/>
    </i>
    <i r="1">
      <x v="104"/>
    </i>
    <i r="2">
      <x v="151"/>
    </i>
    <i r="3">
      <x v="34"/>
    </i>
    <i r="1">
      <x v="137"/>
    </i>
    <i r="2">
      <x v="219"/>
    </i>
    <i r="3">
      <x v="147"/>
    </i>
    <i r="1">
      <x v="138"/>
    </i>
    <i r="2">
      <x v="43"/>
    </i>
    <i r="3">
      <x v="37"/>
    </i>
    <i r="1">
      <x v="139"/>
    </i>
    <i r="2">
      <x v="44"/>
    </i>
    <i r="3">
      <x v="252"/>
    </i>
    <i r="1">
      <x v="148"/>
    </i>
    <i r="2">
      <x v="174"/>
    </i>
    <i r="3">
      <x v="161"/>
    </i>
    <i r="1">
      <x v="152"/>
    </i>
    <i r="2">
      <x v="153"/>
    </i>
    <i r="3">
      <x v="41"/>
    </i>
    <i r="1">
      <x v="160"/>
    </i>
    <i r="2">
      <x v="152"/>
    </i>
    <i r="3">
      <x v="42"/>
    </i>
    <i r="1">
      <x v="163"/>
    </i>
    <i r="2">
      <x v="87"/>
    </i>
    <i r="3">
      <x v="199"/>
    </i>
    <i r="1">
      <x v="170"/>
    </i>
    <i r="2">
      <x v="264"/>
    </i>
    <i r="3">
      <x v="79"/>
    </i>
    <i r="1">
      <x v="177"/>
    </i>
    <i r="2">
      <x v="176"/>
    </i>
    <i r="3">
      <x v="220"/>
    </i>
    <i r="1">
      <x v="178"/>
    </i>
    <i r="2">
      <x v="85"/>
    </i>
    <i r="3">
      <x v="244"/>
    </i>
    <i r="1">
      <x v="184"/>
    </i>
    <i r="2">
      <x v="179"/>
    </i>
    <i r="3">
      <x v="24"/>
    </i>
    <i r="1">
      <x v="187"/>
    </i>
    <i r="2">
      <x v="81"/>
    </i>
    <i r="3">
      <x v="223"/>
    </i>
    <i r="1">
      <x v="195"/>
    </i>
    <i r="2">
      <x v="66"/>
    </i>
    <i r="3">
      <x v="51"/>
    </i>
    <i r="1">
      <x v="199"/>
    </i>
    <i r="2">
      <x v="186"/>
    </i>
    <i r="3">
      <x v="111"/>
    </i>
    <i r="1">
      <x v="201"/>
    </i>
    <i r="2">
      <x v="62"/>
    </i>
    <i r="3">
      <x v="191"/>
    </i>
    <i r="1">
      <x v="209"/>
    </i>
    <i r="2">
      <x v="191"/>
    </i>
    <i r="3">
      <x v="256"/>
    </i>
    <i r="1">
      <x v="220"/>
    </i>
    <i r="2">
      <x v="77"/>
    </i>
    <i r="3">
      <x v="38"/>
    </i>
    <i r="1">
      <x v="222"/>
    </i>
    <i r="2">
      <x v="78"/>
    </i>
    <i r="3">
      <x v="56"/>
    </i>
    <i r="1">
      <x v="223"/>
    </i>
    <i r="2">
      <x v="103"/>
    </i>
    <i r="3">
      <x v="54"/>
    </i>
    <i r="1">
      <x v="224"/>
    </i>
    <i r="2">
      <x v="79"/>
    </i>
    <i r="3">
      <x v="275"/>
    </i>
    <i r="1">
      <x v="226"/>
    </i>
    <i r="2">
      <x v="265"/>
    </i>
    <i r="3">
      <x v="16"/>
    </i>
    <i r="1">
      <x v="242"/>
    </i>
    <i r="2">
      <x v="99"/>
    </i>
    <i r="3">
      <x v="7"/>
    </i>
    <i r="1">
      <x v="250"/>
    </i>
    <i r="2">
      <x v="2"/>
    </i>
    <i r="3">
      <x v="269"/>
    </i>
    <i r="1">
      <x v="252"/>
    </i>
    <i r="2">
      <x v="204"/>
    </i>
    <i r="3">
      <x v="197"/>
    </i>
    <i r="1">
      <x v="256"/>
    </i>
    <i r="2">
      <x v="208"/>
    </i>
    <i r="3">
      <x v="108"/>
    </i>
    <i>
      <x v="17"/>
    </i>
    <i r="1">
      <x v="27"/>
    </i>
    <i r="2">
      <x v="121"/>
    </i>
    <i r="3">
      <x v="124"/>
    </i>
    <i r="1">
      <x v="48"/>
    </i>
    <i r="2">
      <x v="255"/>
    </i>
    <i r="3">
      <x v="64"/>
    </i>
    <i r="1">
      <x v="49"/>
    </i>
    <i r="2">
      <x v="254"/>
    </i>
    <i r="3">
      <x v="86"/>
    </i>
    <i r="1">
      <x v="52"/>
    </i>
    <i r="2">
      <x v="129"/>
    </i>
    <i r="3">
      <x v="231"/>
    </i>
    <i r="1">
      <x v="54"/>
    </i>
    <i r="2">
      <x v="231"/>
    </i>
    <i r="3">
      <x v="89"/>
    </i>
    <i r="1">
      <x v="90"/>
    </i>
    <i r="2">
      <x v="142"/>
    </i>
    <i r="3">
      <x v="127"/>
    </i>
    <i r="1">
      <x v="94"/>
    </i>
    <i r="2">
      <x v="27"/>
    </i>
    <i r="3">
      <x v="215"/>
    </i>
    <i r="1">
      <x v="97"/>
    </i>
    <i r="2">
      <x v="236"/>
    </i>
    <i r="3">
      <x v="52"/>
    </i>
    <i r="1">
      <x v="120"/>
    </i>
    <i r="2">
      <x v="33"/>
    </i>
    <i r="3">
      <x v="149"/>
    </i>
    <i r="1">
      <x v="121"/>
    </i>
    <i r="2">
      <x v="32"/>
    </i>
    <i r="3">
      <x v="36"/>
    </i>
    <i r="1">
      <x v="134"/>
    </i>
    <i r="2">
      <x v="40"/>
    </i>
    <i r="3">
      <x v="75"/>
    </i>
    <i r="1">
      <x v="164"/>
    </i>
    <i r="2">
      <x v="229"/>
    </i>
    <i r="3">
      <x v="229"/>
    </i>
    <i r="1">
      <x v="171"/>
    </i>
    <i r="2">
      <x v="239"/>
    </i>
    <i r="3">
      <x v="165"/>
    </i>
    <i r="1">
      <x v="205"/>
    </i>
    <i r="2">
      <x v="187"/>
    </i>
    <i r="3">
      <x v="268"/>
    </i>
    <i r="1">
      <x v="206"/>
    </i>
    <i r="2">
      <x v="188"/>
    </i>
    <i r="3">
      <x v="132"/>
    </i>
    <i r="1">
      <x v="213"/>
    </i>
    <i r="2">
      <x v="232"/>
    </i>
    <i r="3">
      <x v="137"/>
    </i>
    <i r="1">
      <x v="214"/>
    </i>
    <i r="2">
      <x v="248"/>
    </i>
    <i r="3">
      <x v="140"/>
    </i>
    <i r="1">
      <x v="216"/>
    </i>
    <i r="2">
      <x v="165"/>
    </i>
    <i r="3">
      <x v="46"/>
    </i>
    <i r="1">
      <x v="218"/>
    </i>
    <i r="2">
      <x v="75"/>
    </i>
    <i r="3">
      <x v="266"/>
    </i>
    <i r="1">
      <x v="237"/>
    </i>
    <i r="2">
      <x v="96"/>
    </i>
    <i r="3">
      <x v="227"/>
    </i>
    <i r="1">
      <x v="238"/>
    </i>
    <i r="2">
      <x v="225"/>
    </i>
    <i r="3">
      <x v="93"/>
    </i>
    <i r="1">
      <x v="239"/>
    </i>
    <i r="2">
      <x v="200"/>
    </i>
    <i r="3">
      <x v="17"/>
    </i>
    <i>
      <x v="18"/>
    </i>
    <i r="1">
      <x v="65"/>
    </i>
    <i r="2">
      <x v="126"/>
    </i>
    <i r="3">
      <x v="118"/>
    </i>
    <i r="1">
      <x v="69"/>
    </i>
    <i r="2">
      <x v="258"/>
    </i>
    <i r="3">
      <x v="248"/>
    </i>
    <i r="1">
      <x v="80"/>
    </i>
    <i r="2">
      <x v="226"/>
    </i>
    <i r="3">
      <x v="126"/>
    </i>
    <i r="1">
      <x v="84"/>
    </i>
    <i r="2">
      <x v="141"/>
    </i>
    <i r="3">
      <x v="142"/>
    </i>
    <i r="1">
      <x v="130"/>
    </i>
    <i r="2">
      <x v="163"/>
    </i>
    <i r="3">
      <x v="98"/>
    </i>
    <i r="1">
      <x v="179"/>
    </i>
    <i r="2">
      <x v="67"/>
    </i>
    <i r="3">
      <x v="83"/>
    </i>
    <i>
      <x v="19"/>
    </i>
    <i r="1">
      <x v="153"/>
    </i>
    <i r="2">
      <x v="56"/>
    </i>
    <i r="3">
      <x v="85"/>
    </i>
    <i r="1">
      <x v="154"/>
    </i>
    <i r="2">
      <x v="54"/>
    </i>
    <i r="3">
      <x v="206"/>
    </i>
    <i r="1">
      <x v="182"/>
    </i>
    <i r="2">
      <x v="172"/>
    </i>
    <i r="3">
      <x v="66"/>
    </i>
    <i r="1">
      <x v="189"/>
    </i>
    <i r="2">
      <x v="180"/>
    </i>
    <i r="3">
      <x v="221"/>
    </i>
    <i r="1">
      <x v="191"/>
    </i>
    <i r="2">
      <x v="182"/>
    </i>
    <i r="3">
      <x v="173"/>
    </i>
    <i r="1">
      <x v="212"/>
    </i>
    <i r="2">
      <x v="72"/>
    </i>
    <i r="3">
      <x v="14"/>
    </i>
    <i r="1">
      <x v="247"/>
    </i>
    <i r="2">
      <x v="202"/>
    </i>
    <i r="3">
      <x v="265"/>
    </i>
    <i>
      <x v="20"/>
    </i>
    <i r="1">
      <x v="1"/>
    </i>
    <i r="2">
      <x/>
    </i>
    <i r="3">
      <x v="61"/>
    </i>
    <i r="1">
      <x v="5"/>
    </i>
    <i r="2">
      <x v="111"/>
    </i>
    <i r="3">
      <x v="32"/>
    </i>
    <i r="1">
      <x v="6"/>
    </i>
    <i r="2">
      <x v="113"/>
    </i>
    <i r="3">
      <x v="13"/>
    </i>
    <i r="1">
      <x v="29"/>
    </i>
    <i r="2">
      <x v="252"/>
    </i>
    <i r="3">
      <x v="136"/>
    </i>
    <i r="1">
      <x v="33"/>
    </i>
    <i r="2">
      <x v="123"/>
    </i>
    <i r="3">
      <x v="65"/>
    </i>
    <i r="1">
      <x v="37"/>
    </i>
    <i r="2">
      <x v="106"/>
    </i>
    <i r="3">
      <x v="67"/>
    </i>
    <i r="1">
      <x v="41"/>
    </i>
    <i r="2">
      <x v="12"/>
    </i>
    <i r="3">
      <x v="49"/>
    </i>
    <i r="1">
      <x v="47"/>
    </i>
    <i r="2">
      <x v="17"/>
    </i>
    <i r="3">
      <x v="151"/>
    </i>
    <i r="1">
      <x v="57"/>
    </i>
    <i r="2">
      <x v="15"/>
    </i>
    <i r="3">
      <x v="270"/>
    </i>
    <i r="1">
      <x v="71"/>
    </i>
    <i r="2">
      <x v="37"/>
    </i>
    <i r="3">
      <x v="157"/>
    </i>
    <i r="1">
      <x v="75"/>
    </i>
    <i r="2">
      <x v="228"/>
    </i>
    <i r="3">
      <x v="8"/>
    </i>
    <i r="1">
      <x v="78"/>
    </i>
    <i r="2">
      <x v="227"/>
    </i>
    <i r="3">
      <x v="162"/>
    </i>
    <i r="1">
      <x v="82"/>
    </i>
    <i r="2">
      <x v="230"/>
    </i>
    <i r="3">
      <x v="208"/>
    </i>
    <i r="1">
      <x v="87"/>
    </i>
    <i r="2">
      <x v="259"/>
    </i>
    <i r="3">
      <x v="207"/>
    </i>
    <i r="1">
      <x v="110"/>
    </i>
    <i r="2">
      <x v="155"/>
    </i>
    <i r="3">
      <x v="230"/>
    </i>
    <i r="1">
      <x v="111"/>
    </i>
    <i r="2">
      <x v="82"/>
    </i>
    <i r="3">
      <x v="62"/>
    </i>
    <i r="1">
      <x v="113"/>
    </i>
    <i r="2">
      <x v="238"/>
    </i>
    <i r="3">
      <x v="141"/>
    </i>
    <i r="1">
      <x v="128"/>
    </i>
    <i r="2">
      <x v="169"/>
    </i>
    <i r="3">
      <x v="163"/>
    </i>
    <i r="2">
      <x v="170"/>
    </i>
    <i r="3">
      <x v="164"/>
    </i>
    <i r="1">
      <x v="144"/>
    </i>
    <i r="2">
      <x v="47"/>
    </i>
    <i r="3">
      <x v="170"/>
    </i>
    <i r="1">
      <x v="146"/>
    </i>
    <i r="2">
      <x v="270"/>
    </i>
    <i r="3">
      <x v="187"/>
    </i>
    <i r="1">
      <x v="149"/>
    </i>
    <i r="2">
      <x v="50"/>
    </i>
    <i r="3">
      <x v="262"/>
    </i>
    <i r="1">
      <x v="150"/>
    </i>
    <i r="2">
      <x v="52"/>
    </i>
    <i r="3">
      <x v="186"/>
    </i>
    <i r="1">
      <x v="161"/>
    </i>
    <i r="2">
      <x v="57"/>
    </i>
    <i r="3">
      <x v="242"/>
    </i>
    <i r="1">
      <x v="166"/>
    </i>
    <i r="2">
      <x v="61"/>
    </i>
    <i r="3">
      <x v="96"/>
    </i>
    <i r="1">
      <x v="173"/>
    </i>
    <i r="2">
      <x v="64"/>
    </i>
    <i r="3">
      <x v="130"/>
    </i>
    <i r="1">
      <x v="174"/>
    </i>
    <i r="2">
      <x v="55"/>
    </i>
    <i r="3">
      <x v="192"/>
    </i>
    <i r="1">
      <x v="181"/>
    </i>
    <i r="2">
      <x v="220"/>
    </i>
    <i r="3">
      <x v="143"/>
    </i>
    <i r="1">
      <x v="188"/>
    </i>
    <i r="2">
      <x v="245"/>
    </i>
    <i r="3">
      <x v="237"/>
    </i>
    <i r="1">
      <x v="191"/>
    </i>
    <i r="2">
      <x v="183"/>
    </i>
    <i r="3">
      <x v="30"/>
    </i>
    <i r="1">
      <x v="192"/>
    </i>
    <i r="2">
      <x v="69"/>
    </i>
    <i r="3">
      <x v="28"/>
    </i>
    <i r="1">
      <x v="197"/>
    </i>
    <i r="2">
      <x v="89"/>
    </i>
    <i r="3">
      <x v="187"/>
    </i>
    <i r="1">
      <x v="200"/>
    </i>
    <i r="2">
      <x v="270"/>
    </i>
    <i r="3">
      <x v="28"/>
    </i>
    <i r="1">
      <x v="202"/>
    </i>
    <i r="2">
      <x v="184"/>
    </i>
    <i r="3">
      <x v="202"/>
    </i>
    <i r="1">
      <x v="204"/>
    </i>
    <i r="2">
      <x v="247"/>
    </i>
    <i r="3">
      <x v="170"/>
    </i>
    <i r="1">
      <x v="211"/>
    </i>
    <i r="2">
      <x v="222"/>
    </i>
    <i r="3">
      <x v="121"/>
    </i>
    <i r="1">
      <x v="231"/>
    </i>
    <i r="2">
      <x v="195"/>
    </i>
    <i r="3">
      <x v="156"/>
    </i>
    <i r="1">
      <x v="232"/>
    </i>
    <i r="2">
      <x v="74"/>
    </i>
    <i r="3">
      <x v="84"/>
    </i>
    <i r="1">
      <x v="243"/>
    </i>
    <i r="2">
      <x v="201"/>
    </i>
    <i r="3">
      <x v="225"/>
    </i>
    <i r="1">
      <x v="253"/>
    </i>
    <i r="2">
      <x v="253"/>
    </i>
    <i r="3">
      <x v="117"/>
    </i>
    <i r="1">
      <x v="263"/>
    </i>
    <i r="2">
      <x v="59"/>
    </i>
    <i r="3">
      <x v="6"/>
    </i>
    <i>
      <x v="21"/>
    </i>
    <i r="1">
      <x v="23"/>
    </i>
    <i r="2">
      <x v="8"/>
    </i>
    <i r="3">
      <x v="95"/>
    </i>
    <i r="1">
      <x v="183"/>
    </i>
    <i r="2">
      <x v="178"/>
    </i>
    <i r="3">
      <x v="189"/>
    </i>
    <i r="1">
      <x v="246"/>
    </i>
    <i r="2">
      <x v="58"/>
    </i>
    <i r="3">
      <x v="57"/>
    </i>
    <i r="1">
      <x v="255"/>
    </i>
    <i r="2">
      <x v="105"/>
    </i>
    <i r="3">
      <x v="263"/>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Tool" sourceName="Tool">
  <pivotTables>
    <pivotTable tabId="2" name="PivotTable1"/>
  </pivotTables>
  <data>
    <tabular pivotCacheId="1">
      <items count="267">
        <i x="238" s="1"/>
        <i x="243" s="1"/>
        <i x="82" s="1"/>
        <i x="3" s="1"/>
        <i x="4" s="1"/>
        <i x="121" s="1"/>
        <i x="226" s="1"/>
        <i x="50" s="1"/>
        <i x="51" s="1"/>
        <i x="83" s="1"/>
        <i x="65" s="1"/>
        <i x="212" s="1"/>
        <i x="84" s="1"/>
        <i x="77" s="1"/>
        <i x="52" s="1"/>
        <i x="2" s="1"/>
        <i x="53" s="1"/>
        <i x="68" s="1"/>
        <i x="54" s="1"/>
        <i x="85" s="1"/>
        <i x="222" s="1"/>
        <i x="69" s="1"/>
        <i x="257" s="1"/>
        <i x="146" s="1"/>
        <i x="210" s="1"/>
        <i x="86" s="1"/>
        <i x="200" s="1"/>
        <i x="109" s="1"/>
        <i x="22" s="1"/>
        <i x="142" s="1"/>
        <i x="80" s="1"/>
        <i x="87" s="1"/>
        <i x="254" s="1"/>
        <i x="153" s="1"/>
        <i x="261" s="1"/>
        <i x="16" s="1"/>
        <i x="15" s="1"/>
        <i x="136" s="1"/>
        <i x="17" s="1"/>
        <i x="88" s="1"/>
        <i x="89" s="1"/>
        <i x="143" s="1"/>
        <i x="70" s="1"/>
        <i x="28" s="1"/>
        <i x="71" s="1"/>
        <i x="63" s="1"/>
        <i x="245" s="1"/>
        <i x="122" s="1"/>
        <i x="179" s="1"/>
        <i x="164" s="1"/>
        <i x="260" s="1"/>
        <i x="90" s="1"/>
        <i x="110" s="1"/>
        <i x="155" s="1"/>
        <i x="103" s="1"/>
        <i x="23" s="1"/>
        <i x="91" s="1"/>
        <i x="195" s="1"/>
        <i x="162" s="1"/>
        <i x="202" s="1"/>
        <i x="11" s="1"/>
        <i x="92" s="1"/>
        <i x="26" s="1"/>
        <i x="204" s="1"/>
        <i x="78" s="1"/>
        <i x="114" s="1"/>
        <i x="29" s="1"/>
        <i x="230" s="1"/>
        <i x="213" s="1"/>
        <i x="115" s="1"/>
        <i x="207" s="1"/>
        <i x="176" s="1"/>
        <i x="203" s="1"/>
        <i x="79" s="1"/>
        <i x="93" s="1"/>
        <i x="218" s="1"/>
        <i x="94" s="1"/>
        <i x="201" s="1"/>
        <i x="258" s="1"/>
        <i x="95" s="1"/>
        <i x="237" s="1"/>
        <i x="18" s="1"/>
        <i x="221" s="1"/>
        <i x="30" s="1"/>
        <i x="117" s="1"/>
        <i x="31" s="1"/>
        <i x="32" s="1"/>
        <i x="194" s="1"/>
        <i x="33" s="1"/>
        <i x="259" s="1"/>
        <i x="198" s="1"/>
        <i x="96" s="1"/>
        <i x="97" s="1"/>
        <i x="55" s="1"/>
        <i x="252" s="1"/>
        <i x="224" s="1"/>
        <i x="163" s="1"/>
        <i x="104" s="1"/>
        <i x="154" s="1"/>
        <i x="266" s="1"/>
        <i x="98" s="1"/>
        <i x="99" s="1"/>
        <i x="100" s="1"/>
        <i x="101" s="1"/>
        <i x="102" s="1"/>
        <i x="56" s="1"/>
        <i x="248" s="1"/>
        <i x="72" s="1"/>
        <i x="24" s="1"/>
        <i x="175" s="1"/>
        <i x="137" s="1"/>
        <i x="134" s="1"/>
        <i x="190" s="1"/>
        <i x="123" s="1"/>
        <i x="192" s="1"/>
        <i x="160" s="1"/>
        <i x="34" s="1"/>
        <i x="233" s="1"/>
        <i x="220" s="1"/>
        <i x="161" s="1"/>
        <i x="107" s="1"/>
        <i x="105" s="1"/>
        <i x="264" s="1"/>
        <i x="1" s="1"/>
        <i x="57" s="1"/>
        <i x="263" s="1"/>
        <i x="67" s="1"/>
        <i x="73" s="1"/>
        <i x="124" s="1"/>
        <i x="35" s="1"/>
        <i x="116" s="1"/>
        <i x="74" s="1"/>
        <i x="58" s="1"/>
        <i x="5" s="1"/>
        <i x="196" s="1"/>
        <i x="167" s="1"/>
        <i x="253" s="1"/>
        <i x="150" s="1"/>
        <i x="156" s="1"/>
        <i x="169" s="1"/>
        <i x="25" s="1"/>
        <i x="47" s="1"/>
        <i x="48" s="1"/>
        <i x="6" s="1"/>
        <i x="125" s="1"/>
        <i x="7" s="1"/>
        <i x="126" s="1"/>
        <i x="75" s="1"/>
        <i x="173" s="1"/>
        <i x="232" s="1"/>
        <i x="127" s="1"/>
        <i x="206" s="1"/>
        <i x="174" s="1"/>
        <i x="247" s="1"/>
        <i x="246" s="1"/>
        <i x="215" s="1"/>
        <i x="8" s="1"/>
        <i x="20" s="1"/>
        <i x="209" s="1"/>
        <i x="64" s="1"/>
        <i x="181" s="1"/>
        <i x="128" s="1"/>
        <i x="27" s="1"/>
        <i x="182" s="1"/>
        <i x="180" s="1"/>
        <i x="0" s="1"/>
        <i x="235" s="1"/>
        <i x="211" s="1"/>
        <i x="244" s="1"/>
        <i x="76" s="1"/>
        <i x="183" s="1"/>
        <i x="106" s="1"/>
        <i x="81" s="1"/>
        <i x="193" s="1"/>
        <i x="138" s="1"/>
        <i x="197" s="1"/>
        <i x="205" s="1"/>
        <i x="184" s="1"/>
        <i x="185" s="1"/>
        <i x="118" s="1"/>
        <i x="59" s="1"/>
        <i x="139" s="1"/>
        <i x="165" s="1"/>
        <i x="265" s="1"/>
        <i x="186" s="1"/>
        <i x="159" s="1"/>
        <i x="158" s="1"/>
        <i x="187" s="1"/>
        <i x="214" s="1"/>
        <i x="119" s="1"/>
        <i x="9" s="1"/>
        <i x="36" s="1"/>
        <i x="129" s="1"/>
        <i x="152" s="1"/>
        <i x="234" s="1"/>
        <i x="188" s="1"/>
        <i x="62" s="1"/>
        <i x="130" s="1"/>
        <i x="223" s="1"/>
        <i x="189" s="1"/>
        <i x="131" s="1"/>
        <i x="10" s="1"/>
        <i x="135" s="1"/>
        <i x="13" s="1"/>
        <i x="132" s="1"/>
        <i x="111" s="1"/>
        <i x="112" s="1"/>
        <i x="19" s="1"/>
        <i x="239" s="1"/>
        <i x="151" s="1"/>
        <i x="240" s="1"/>
        <i x="140" s="1"/>
        <i x="168" s="1"/>
        <i x="113" s="1"/>
        <i x="108" s="1"/>
        <i x="37" s="1"/>
        <i x="177" s="1"/>
        <i x="172" s="1"/>
        <i x="171" s="1"/>
        <i x="38" s="1"/>
        <i x="217" s="1"/>
        <i x="14" s="1"/>
        <i x="225" s="1"/>
        <i x="227" s="1"/>
        <i x="228" s="1"/>
        <i x="39" s="1"/>
        <i x="229" s="1"/>
        <i x="147" s="1"/>
        <i x="191" s="1"/>
        <i x="255" s="1"/>
        <i x="60" s="1"/>
        <i x="149" s="1"/>
        <i x="133" s="1"/>
        <i x="40" s="1"/>
        <i x="166" s="1"/>
        <i x="219" s="1"/>
        <i x="61" s="1"/>
        <i x="199" s="1"/>
        <i x="178" s="1"/>
        <i x="148" s="1"/>
        <i x="41" s="1"/>
        <i x="170" s="1"/>
        <i x="231" s="1"/>
        <i x="251" s="1"/>
        <i x="249" s="1"/>
        <i x="208" s="1"/>
        <i x="144" s="1"/>
        <i x="120" s="1"/>
        <i x="21" s="1"/>
        <i x="66" s="1"/>
        <i x="236" s="1"/>
        <i x="216" s="1"/>
        <i x="241" s="1"/>
        <i x="250" s="1"/>
        <i x="262" s="1"/>
        <i x="145" s="1"/>
        <i x="12" s="1"/>
        <i x="157" s="1"/>
        <i x="42" s="1"/>
        <i x="43" s="1"/>
        <i x="49" s="1"/>
        <i x="44" s="1"/>
        <i x="256" s="1"/>
        <i x="141" s="1"/>
        <i x="242" s="1"/>
        <i x="45" s="1"/>
        <i x="4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Use_Category" sourceName="Use Category">
  <pivotTables>
    <pivotTable tabId="2" name="PivotTable1"/>
  </pivotTables>
  <data>
    <tabular pivotCacheId="1">
      <items count="22">
        <i x="0" s="1"/>
        <i x="1" s="1"/>
        <i x="2" s="1"/>
        <i x="3" s="1"/>
        <i x="4" s="1"/>
        <i x="21" s="1"/>
        <i x="5" s="1"/>
        <i x="19" s="1"/>
        <i x="6" s="1"/>
        <i x="7" s="1"/>
        <i x="9" s="1"/>
        <i x="10" s="1"/>
        <i x="11" s="1"/>
        <i x="12" s="1"/>
        <i x="20" s="1"/>
        <i x="13" s="1"/>
        <i x="14" s="1"/>
        <i x="15" s="1"/>
        <i x="16" s="1"/>
        <i x="8" s="1"/>
        <i x="17" s="1"/>
        <i x="18"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Tool" cache="Slicer_Tool" caption="Tool" rowHeight="241300"/>
  <slicer name="Use Category" cache="Slicer_Use_Category" caption="Use Category" rowHeight="241300"/>
</slicers>
</file>

<file path=xl/tables/table1.xml><?xml version="1.0" encoding="utf-8"?>
<table xmlns="http://schemas.openxmlformats.org/spreadsheetml/2006/main" id="1" name="Table1" displayName="Table1" ref="A1:D292" totalsRowShown="0">
  <autoFilter ref="A1:D292"/>
  <tableColumns count="4">
    <tableColumn id="1" name="Tool"/>
    <tableColumn id="2" name="Use Category"/>
    <tableColumn id="3" name="Use Summary"/>
    <tableColumn id="4" name="URL or Loca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86"/>
  <sheetViews>
    <sheetView tabSelected="1" zoomScaleNormal="100" workbookViewId="0">
      <pane ySplit="1" topLeftCell="A2" activePane="bottomLeft" state="frozen"/>
      <selection pane="bottomLeft" activeCell="A5" sqref="A5"/>
    </sheetView>
  </sheetViews>
  <sheetFormatPr defaultRowHeight="15" x14ac:dyDescent="0.25"/>
  <cols>
    <col min="1" max="1" width="105.140625" customWidth="1"/>
    <col min="4" max="4" width="255.7109375" bestFit="1" customWidth="1"/>
  </cols>
  <sheetData>
    <row r="1" spans="1:1" ht="21" x14ac:dyDescent="0.35">
      <c r="A1" s="5" t="s">
        <v>820</v>
      </c>
    </row>
    <row r="3" spans="1:1" x14ac:dyDescent="0.25">
      <c r="A3" s="1" t="s">
        <v>5</v>
      </c>
    </row>
    <row r="4" spans="1:1" x14ac:dyDescent="0.25">
      <c r="A4" s="2" t="s">
        <v>4</v>
      </c>
    </row>
    <row r="5" spans="1:1" x14ac:dyDescent="0.25">
      <c r="A5" s="3" t="s">
        <v>7</v>
      </c>
    </row>
    <row r="6" spans="1:1" x14ac:dyDescent="0.25">
      <c r="A6" s="4" t="s">
        <v>6</v>
      </c>
    </row>
    <row r="7" spans="1:1" x14ac:dyDescent="0.25">
      <c r="A7" s="1" t="s">
        <v>9</v>
      </c>
    </row>
    <row r="8" spans="1:1" x14ac:dyDescent="0.25">
      <c r="A8" s="2" t="s">
        <v>729</v>
      </c>
    </row>
    <row r="9" spans="1:1" x14ac:dyDescent="0.25">
      <c r="A9" s="3" t="s">
        <v>730</v>
      </c>
    </row>
    <row r="10" spans="1:1" x14ac:dyDescent="0.25">
      <c r="A10" s="4" t="s">
        <v>729</v>
      </c>
    </row>
    <row r="11" spans="1:1" x14ac:dyDescent="0.25">
      <c r="A11" s="2" t="s">
        <v>12</v>
      </c>
    </row>
    <row r="12" spans="1:1" x14ac:dyDescent="0.25">
      <c r="A12" s="3" t="s">
        <v>14</v>
      </c>
    </row>
    <row r="13" spans="1:1" x14ac:dyDescent="0.25">
      <c r="A13" s="4" t="s">
        <v>13</v>
      </c>
    </row>
    <row r="14" spans="1:1" x14ac:dyDescent="0.25">
      <c r="A14" s="2" t="s">
        <v>8</v>
      </c>
    </row>
    <row r="15" spans="1:1" x14ac:dyDescent="0.25">
      <c r="A15" s="3" t="s">
        <v>11</v>
      </c>
    </row>
    <row r="16" spans="1:1" x14ac:dyDescent="0.25">
      <c r="A16" s="4" t="s">
        <v>10</v>
      </c>
    </row>
    <row r="17" spans="1:1" x14ac:dyDescent="0.25">
      <c r="A17" s="2" t="s">
        <v>762</v>
      </c>
    </row>
    <row r="18" spans="1:1" x14ac:dyDescent="0.25">
      <c r="A18" s="3" t="s">
        <v>764</v>
      </c>
    </row>
    <row r="19" spans="1:1" x14ac:dyDescent="0.25">
      <c r="A19" s="4" t="s">
        <v>763</v>
      </c>
    </row>
    <row r="20" spans="1:1" x14ac:dyDescent="0.25">
      <c r="A20" s="1" t="s">
        <v>16</v>
      </c>
    </row>
    <row r="21" spans="1:1" x14ac:dyDescent="0.25">
      <c r="A21" s="2" t="s">
        <v>15</v>
      </c>
    </row>
    <row r="22" spans="1:1" x14ac:dyDescent="0.25">
      <c r="A22" s="3" t="s">
        <v>18</v>
      </c>
    </row>
    <row r="23" spans="1:1" x14ac:dyDescent="0.25">
      <c r="A23" s="4" t="s">
        <v>17</v>
      </c>
    </row>
    <row r="24" spans="1:1" x14ac:dyDescent="0.25">
      <c r="A24" s="2" t="s">
        <v>19</v>
      </c>
    </row>
    <row r="25" spans="1:1" x14ac:dyDescent="0.25">
      <c r="A25" s="3" t="s">
        <v>21</v>
      </c>
    </row>
    <row r="26" spans="1:1" x14ac:dyDescent="0.25">
      <c r="A26" s="4" t="s">
        <v>20</v>
      </c>
    </row>
    <row r="27" spans="1:1" x14ac:dyDescent="0.25">
      <c r="A27" s="2" t="s">
        <v>41</v>
      </c>
    </row>
    <row r="28" spans="1:1" x14ac:dyDescent="0.25">
      <c r="A28" s="3" t="s">
        <v>43</v>
      </c>
    </row>
    <row r="29" spans="1:1" x14ac:dyDescent="0.25">
      <c r="A29" s="4" t="s">
        <v>42</v>
      </c>
    </row>
    <row r="30" spans="1:1" x14ac:dyDescent="0.25">
      <c r="A30" s="2" t="s">
        <v>22</v>
      </c>
    </row>
    <row r="31" spans="1:1" x14ac:dyDescent="0.25">
      <c r="A31" s="3" t="s">
        <v>24</v>
      </c>
    </row>
    <row r="32" spans="1:1" x14ac:dyDescent="0.25">
      <c r="A32" s="4" t="s">
        <v>23</v>
      </c>
    </row>
    <row r="33" spans="1:1" x14ac:dyDescent="0.25">
      <c r="A33" s="2" t="s">
        <v>25</v>
      </c>
    </row>
    <row r="34" spans="1:1" x14ac:dyDescent="0.25">
      <c r="A34" s="3" t="s">
        <v>27</v>
      </c>
    </row>
    <row r="35" spans="1:1" x14ac:dyDescent="0.25">
      <c r="A35" s="4" t="s">
        <v>26</v>
      </c>
    </row>
    <row r="36" spans="1:1" x14ac:dyDescent="0.25">
      <c r="A36" s="2" t="s">
        <v>28</v>
      </c>
    </row>
    <row r="37" spans="1:1" x14ac:dyDescent="0.25">
      <c r="A37" s="3" t="s">
        <v>30</v>
      </c>
    </row>
    <row r="38" spans="1:1" x14ac:dyDescent="0.25">
      <c r="A38" s="4" t="s">
        <v>29</v>
      </c>
    </row>
    <row r="39" spans="1:1" x14ac:dyDescent="0.25">
      <c r="A39" s="2" t="s">
        <v>550</v>
      </c>
    </row>
    <row r="40" spans="1:1" x14ac:dyDescent="0.25">
      <c r="A40" s="3" t="s">
        <v>552</v>
      </c>
    </row>
    <row r="41" spans="1:1" x14ac:dyDescent="0.25">
      <c r="A41" s="4" t="s">
        <v>608</v>
      </c>
    </row>
    <row r="42" spans="1:1" x14ac:dyDescent="0.25">
      <c r="A42" s="2" t="s">
        <v>662</v>
      </c>
    </row>
    <row r="43" spans="1:1" x14ac:dyDescent="0.25">
      <c r="A43" s="3" t="s">
        <v>664</v>
      </c>
    </row>
    <row r="44" spans="1:1" x14ac:dyDescent="0.25">
      <c r="A44" s="4" t="s">
        <v>663</v>
      </c>
    </row>
    <row r="45" spans="1:1" x14ac:dyDescent="0.25">
      <c r="A45" s="2" t="s">
        <v>31</v>
      </c>
    </row>
    <row r="46" spans="1:1" x14ac:dyDescent="0.25">
      <c r="A46" s="3" t="s">
        <v>33</v>
      </c>
    </row>
    <row r="47" spans="1:1" x14ac:dyDescent="0.25">
      <c r="A47" s="4" t="s">
        <v>32</v>
      </c>
    </row>
    <row r="48" spans="1:1" x14ac:dyDescent="0.25">
      <c r="A48" s="2" t="s">
        <v>621</v>
      </c>
    </row>
    <row r="49" spans="1:1" x14ac:dyDescent="0.25">
      <c r="A49" s="3" t="s">
        <v>623</v>
      </c>
    </row>
    <row r="50" spans="1:1" x14ac:dyDescent="0.25">
      <c r="A50" s="4" t="s">
        <v>622</v>
      </c>
    </row>
    <row r="51" spans="1:1" x14ac:dyDescent="0.25">
      <c r="A51" s="2" t="s">
        <v>34</v>
      </c>
    </row>
    <row r="52" spans="1:1" x14ac:dyDescent="0.25">
      <c r="A52" s="3" t="s">
        <v>36</v>
      </c>
    </row>
    <row r="53" spans="1:1" x14ac:dyDescent="0.25">
      <c r="A53" s="4" t="s">
        <v>37</v>
      </c>
    </row>
    <row r="54" spans="1:1" x14ac:dyDescent="0.25">
      <c r="A54" s="4" t="s">
        <v>35</v>
      </c>
    </row>
    <row r="55" spans="1:1" x14ac:dyDescent="0.25">
      <c r="A55" s="2" t="s">
        <v>38</v>
      </c>
    </row>
    <row r="56" spans="1:1" x14ac:dyDescent="0.25">
      <c r="A56" s="3" t="s">
        <v>40</v>
      </c>
    </row>
    <row r="57" spans="1:1" x14ac:dyDescent="0.25">
      <c r="A57" s="4" t="s">
        <v>39</v>
      </c>
    </row>
    <row r="58" spans="1:1" x14ac:dyDescent="0.25">
      <c r="A58" s="2" t="s">
        <v>47</v>
      </c>
    </row>
    <row r="59" spans="1:1" x14ac:dyDescent="0.25">
      <c r="A59" s="3" t="s">
        <v>49</v>
      </c>
    </row>
    <row r="60" spans="1:1" x14ac:dyDescent="0.25">
      <c r="A60" s="4" t="s">
        <v>48</v>
      </c>
    </row>
    <row r="61" spans="1:1" x14ac:dyDescent="0.25">
      <c r="A61" s="2" t="s">
        <v>731</v>
      </c>
    </row>
    <row r="62" spans="1:1" x14ac:dyDescent="0.25">
      <c r="A62" s="3" t="s">
        <v>733</v>
      </c>
    </row>
    <row r="63" spans="1:1" x14ac:dyDescent="0.25">
      <c r="A63" s="4" t="s">
        <v>732</v>
      </c>
    </row>
    <row r="64" spans="1:1" x14ac:dyDescent="0.25">
      <c r="A64" s="2" t="s">
        <v>481</v>
      </c>
    </row>
    <row r="65" spans="1:1" x14ac:dyDescent="0.25">
      <c r="A65" s="3" t="s">
        <v>483</v>
      </c>
    </row>
    <row r="66" spans="1:1" x14ac:dyDescent="0.25">
      <c r="A66" s="4" t="s">
        <v>482</v>
      </c>
    </row>
    <row r="67" spans="1:1" x14ac:dyDescent="0.25">
      <c r="A67" s="2" t="s">
        <v>734</v>
      </c>
    </row>
    <row r="68" spans="1:1" x14ac:dyDescent="0.25">
      <c r="A68" s="3" t="s">
        <v>736</v>
      </c>
    </row>
    <row r="69" spans="1:1" x14ac:dyDescent="0.25">
      <c r="A69" s="4" t="s">
        <v>735</v>
      </c>
    </row>
    <row r="70" spans="1:1" x14ac:dyDescent="0.25">
      <c r="A70" s="2" t="s">
        <v>665</v>
      </c>
    </row>
    <row r="71" spans="1:1" x14ac:dyDescent="0.25">
      <c r="A71" s="3" t="s">
        <v>667</v>
      </c>
    </row>
    <row r="72" spans="1:1" x14ac:dyDescent="0.25">
      <c r="A72" s="4" t="s">
        <v>666</v>
      </c>
    </row>
    <row r="73" spans="1:1" x14ac:dyDescent="0.25">
      <c r="A73" s="2" t="s">
        <v>44</v>
      </c>
    </row>
    <row r="74" spans="1:1" x14ac:dyDescent="0.25">
      <c r="A74" s="3" t="s">
        <v>46</v>
      </c>
    </row>
    <row r="75" spans="1:1" x14ac:dyDescent="0.25">
      <c r="A75" s="4" t="s">
        <v>45</v>
      </c>
    </row>
    <row r="76" spans="1:1" x14ac:dyDescent="0.25">
      <c r="A76" s="1" t="s">
        <v>50</v>
      </c>
    </row>
    <row r="77" spans="1:1" x14ac:dyDescent="0.25">
      <c r="A77" s="2" t="s">
        <v>799</v>
      </c>
    </row>
    <row r="78" spans="1:1" x14ac:dyDescent="0.25">
      <c r="A78" s="3" t="s">
        <v>801</v>
      </c>
    </row>
    <row r="79" spans="1:1" x14ac:dyDescent="0.25">
      <c r="A79" s="4" t="s">
        <v>800</v>
      </c>
    </row>
    <row r="80" spans="1:1" x14ac:dyDescent="0.25">
      <c r="A80" s="2" t="s">
        <v>59</v>
      </c>
    </row>
    <row r="81" spans="1:1" x14ac:dyDescent="0.25">
      <c r="A81" s="3" t="s">
        <v>61</v>
      </c>
    </row>
    <row r="82" spans="1:1" x14ac:dyDescent="0.25">
      <c r="A82" s="4" t="s">
        <v>60</v>
      </c>
    </row>
    <row r="83" spans="1:1" x14ac:dyDescent="0.25">
      <c r="A83" s="2" t="s">
        <v>56</v>
      </c>
    </row>
    <row r="84" spans="1:1" x14ac:dyDescent="0.25">
      <c r="A84" s="3" t="s">
        <v>58</v>
      </c>
    </row>
    <row r="85" spans="1:1" x14ac:dyDescent="0.25">
      <c r="A85" s="4" t="s">
        <v>57</v>
      </c>
    </row>
    <row r="86" spans="1:1" x14ac:dyDescent="0.25">
      <c r="A86" s="2" t="s">
        <v>62</v>
      </c>
    </row>
    <row r="87" spans="1:1" x14ac:dyDescent="0.25">
      <c r="A87" s="3" t="s">
        <v>64</v>
      </c>
    </row>
    <row r="88" spans="1:1" x14ac:dyDescent="0.25">
      <c r="A88" s="4" t="s">
        <v>63</v>
      </c>
    </row>
    <row r="89" spans="1:1" x14ac:dyDescent="0.25">
      <c r="A89" s="2" t="s">
        <v>750</v>
      </c>
    </row>
    <row r="90" spans="1:1" x14ac:dyDescent="0.25">
      <c r="A90" s="3" t="s">
        <v>752</v>
      </c>
    </row>
    <row r="91" spans="1:1" x14ac:dyDescent="0.25">
      <c r="A91" s="4" t="s">
        <v>751</v>
      </c>
    </row>
    <row r="92" spans="1:1" x14ac:dyDescent="0.25">
      <c r="A92" s="2" t="s">
        <v>796</v>
      </c>
    </row>
    <row r="93" spans="1:1" x14ac:dyDescent="0.25">
      <c r="A93" s="3" t="s">
        <v>798</v>
      </c>
    </row>
    <row r="94" spans="1:1" x14ac:dyDescent="0.25">
      <c r="A94" s="4" t="s">
        <v>797</v>
      </c>
    </row>
    <row r="95" spans="1:1" x14ac:dyDescent="0.25">
      <c r="A95" s="2" t="s">
        <v>41</v>
      </c>
    </row>
    <row r="96" spans="1:1" x14ac:dyDescent="0.25">
      <c r="A96" s="3" t="s">
        <v>52</v>
      </c>
    </row>
    <row r="97" spans="1:1" x14ac:dyDescent="0.25">
      <c r="A97" s="4" t="s">
        <v>51</v>
      </c>
    </row>
    <row r="98" spans="1:1" x14ac:dyDescent="0.25">
      <c r="A98" s="2" t="s">
        <v>65</v>
      </c>
    </row>
    <row r="99" spans="1:1" x14ac:dyDescent="0.25">
      <c r="A99" s="3" t="s">
        <v>67</v>
      </c>
    </row>
    <row r="100" spans="1:1" x14ac:dyDescent="0.25">
      <c r="A100" s="4" t="s">
        <v>66</v>
      </c>
    </row>
    <row r="101" spans="1:1" x14ac:dyDescent="0.25">
      <c r="A101" s="2" t="s">
        <v>689</v>
      </c>
    </row>
    <row r="102" spans="1:1" x14ac:dyDescent="0.25">
      <c r="A102" s="3" t="s">
        <v>691</v>
      </c>
    </row>
    <row r="103" spans="1:1" x14ac:dyDescent="0.25">
      <c r="A103" s="4" t="s">
        <v>690</v>
      </c>
    </row>
    <row r="104" spans="1:1" x14ac:dyDescent="0.25">
      <c r="A104" s="2" t="s">
        <v>68</v>
      </c>
    </row>
    <row r="105" spans="1:1" x14ac:dyDescent="0.25">
      <c r="A105" s="3" t="s">
        <v>70</v>
      </c>
    </row>
    <row r="106" spans="1:1" x14ac:dyDescent="0.25">
      <c r="A106" s="4" t="s">
        <v>69</v>
      </c>
    </row>
    <row r="107" spans="1:1" x14ac:dyDescent="0.25">
      <c r="A107" s="2" t="s">
        <v>53</v>
      </c>
    </row>
    <row r="108" spans="1:1" x14ac:dyDescent="0.25">
      <c r="A108" s="3" t="s">
        <v>55</v>
      </c>
    </row>
    <row r="109" spans="1:1" x14ac:dyDescent="0.25">
      <c r="A109" s="4" t="s">
        <v>54</v>
      </c>
    </row>
    <row r="110" spans="1:1" x14ac:dyDescent="0.25">
      <c r="A110" s="2" t="s">
        <v>529</v>
      </c>
    </row>
    <row r="111" spans="1:1" x14ac:dyDescent="0.25">
      <c r="A111" s="3" t="s">
        <v>530</v>
      </c>
    </row>
    <row r="112" spans="1:1" x14ac:dyDescent="0.25">
      <c r="A112" s="4" t="s">
        <v>529</v>
      </c>
    </row>
    <row r="113" spans="1:1" x14ac:dyDescent="0.25">
      <c r="A113" s="2" t="s">
        <v>674</v>
      </c>
    </row>
    <row r="114" spans="1:1" x14ac:dyDescent="0.25">
      <c r="A114" s="3" t="s">
        <v>676</v>
      </c>
    </row>
    <row r="115" spans="1:1" x14ac:dyDescent="0.25">
      <c r="A115" s="4" t="s">
        <v>675</v>
      </c>
    </row>
    <row r="116" spans="1:1" x14ac:dyDescent="0.25">
      <c r="A116" s="2" t="s">
        <v>802</v>
      </c>
    </row>
    <row r="117" spans="1:1" x14ac:dyDescent="0.25">
      <c r="A117" s="3" t="s">
        <v>804</v>
      </c>
    </row>
    <row r="118" spans="1:1" x14ac:dyDescent="0.25">
      <c r="A118" s="4" t="s">
        <v>803</v>
      </c>
    </row>
    <row r="119" spans="1:1" x14ac:dyDescent="0.25">
      <c r="A119" s="1" t="s">
        <v>72</v>
      </c>
    </row>
    <row r="120" spans="1:1" x14ac:dyDescent="0.25">
      <c r="A120" s="2" t="s">
        <v>78</v>
      </c>
    </row>
    <row r="121" spans="1:1" x14ac:dyDescent="0.25">
      <c r="A121" s="3" t="s">
        <v>80</v>
      </c>
    </row>
    <row r="122" spans="1:1" x14ac:dyDescent="0.25">
      <c r="A122" s="4" t="s">
        <v>79</v>
      </c>
    </row>
    <row r="123" spans="1:1" x14ac:dyDescent="0.25">
      <c r="A123" s="2" t="s">
        <v>81</v>
      </c>
    </row>
    <row r="124" spans="1:1" x14ac:dyDescent="0.25">
      <c r="A124" s="3" t="s">
        <v>83</v>
      </c>
    </row>
    <row r="125" spans="1:1" x14ac:dyDescent="0.25">
      <c r="A125" s="4" t="s">
        <v>82</v>
      </c>
    </row>
    <row r="126" spans="1:1" x14ac:dyDescent="0.25">
      <c r="A126" s="2" t="s">
        <v>84</v>
      </c>
    </row>
    <row r="127" spans="1:1" x14ac:dyDescent="0.25">
      <c r="A127" s="3" t="s">
        <v>86</v>
      </c>
    </row>
    <row r="128" spans="1:1" x14ac:dyDescent="0.25">
      <c r="A128" s="4" t="s">
        <v>85</v>
      </c>
    </row>
    <row r="129" spans="1:1" x14ac:dyDescent="0.25">
      <c r="A129" s="2" t="s">
        <v>601</v>
      </c>
    </row>
    <row r="130" spans="1:1" x14ac:dyDescent="0.25">
      <c r="A130" s="3" t="s">
        <v>603</v>
      </c>
    </row>
    <row r="131" spans="1:1" x14ac:dyDescent="0.25">
      <c r="A131" s="4" t="s">
        <v>602</v>
      </c>
    </row>
    <row r="132" spans="1:1" x14ac:dyDescent="0.25">
      <c r="A132" s="2" t="s">
        <v>606</v>
      </c>
    </row>
    <row r="133" spans="1:1" x14ac:dyDescent="0.25">
      <c r="A133" s="3" t="s">
        <v>607</v>
      </c>
    </row>
    <row r="134" spans="1:1" x14ac:dyDescent="0.25">
      <c r="A134" s="4" t="s">
        <v>602</v>
      </c>
    </row>
    <row r="135" spans="1:1" x14ac:dyDescent="0.25">
      <c r="A135" s="2" t="s">
        <v>514</v>
      </c>
    </row>
    <row r="136" spans="1:1" x14ac:dyDescent="0.25">
      <c r="A136" s="3" t="s">
        <v>516</v>
      </c>
    </row>
    <row r="137" spans="1:1" x14ac:dyDescent="0.25">
      <c r="A137" s="4" t="s">
        <v>515</v>
      </c>
    </row>
    <row r="138" spans="1:1" x14ac:dyDescent="0.25">
      <c r="A138" s="2" t="s">
        <v>87</v>
      </c>
    </row>
    <row r="139" spans="1:1" x14ac:dyDescent="0.25">
      <c r="A139" s="3" t="s">
        <v>89</v>
      </c>
    </row>
    <row r="140" spans="1:1" x14ac:dyDescent="0.25">
      <c r="A140" s="4" t="s">
        <v>88</v>
      </c>
    </row>
    <row r="141" spans="1:1" x14ac:dyDescent="0.25">
      <c r="A141" s="2" t="s">
        <v>71</v>
      </c>
    </row>
    <row r="142" spans="1:1" x14ac:dyDescent="0.25">
      <c r="A142" s="3" t="s">
        <v>74</v>
      </c>
    </row>
    <row r="143" spans="1:1" x14ac:dyDescent="0.25">
      <c r="A143" s="4" t="s">
        <v>73</v>
      </c>
    </row>
    <row r="144" spans="1:1" x14ac:dyDescent="0.25">
      <c r="A144" s="2" t="s">
        <v>604</v>
      </c>
    </row>
    <row r="145" spans="1:1" x14ac:dyDescent="0.25">
      <c r="A145" s="3" t="s">
        <v>605</v>
      </c>
    </row>
    <row r="146" spans="1:1" x14ac:dyDescent="0.25">
      <c r="A146" s="4" t="s">
        <v>602</v>
      </c>
    </row>
    <row r="147" spans="1:1" x14ac:dyDescent="0.25">
      <c r="A147" s="2" t="s">
        <v>75</v>
      </c>
    </row>
    <row r="148" spans="1:1" x14ac:dyDescent="0.25">
      <c r="A148" s="3" t="s">
        <v>77</v>
      </c>
    </row>
    <row r="149" spans="1:1" x14ac:dyDescent="0.25">
      <c r="A149" s="4" t="s">
        <v>76</v>
      </c>
    </row>
    <row r="150" spans="1:1" x14ac:dyDescent="0.25">
      <c r="A150" s="1" t="s">
        <v>787</v>
      </c>
    </row>
    <row r="151" spans="1:1" x14ac:dyDescent="0.25">
      <c r="A151" s="2" t="s">
        <v>786</v>
      </c>
    </row>
    <row r="152" spans="1:1" x14ac:dyDescent="0.25">
      <c r="A152" s="3" t="s">
        <v>789</v>
      </c>
    </row>
    <row r="153" spans="1:1" x14ac:dyDescent="0.25">
      <c r="A153" s="4" t="s">
        <v>788</v>
      </c>
    </row>
    <row r="154" spans="1:1" x14ac:dyDescent="0.25">
      <c r="A154" s="2" t="s">
        <v>816</v>
      </c>
    </row>
    <row r="155" spans="1:1" x14ac:dyDescent="0.25">
      <c r="A155" s="3" t="s">
        <v>818</v>
      </c>
    </row>
    <row r="156" spans="1:1" x14ac:dyDescent="0.25">
      <c r="A156" s="4" t="s">
        <v>817</v>
      </c>
    </row>
    <row r="157" spans="1:1" x14ac:dyDescent="0.25">
      <c r="A157" s="1" t="s">
        <v>91</v>
      </c>
    </row>
    <row r="158" spans="1:1" x14ac:dyDescent="0.25">
      <c r="A158" s="2" t="s">
        <v>90</v>
      </c>
    </row>
    <row r="159" spans="1:1" x14ac:dyDescent="0.25">
      <c r="A159" s="3" t="s">
        <v>93</v>
      </c>
    </row>
    <row r="160" spans="1:1" x14ac:dyDescent="0.25">
      <c r="A160" s="4" t="s">
        <v>92</v>
      </c>
    </row>
    <row r="161" spans="1:1" x14ac:dyDescent="0.25">
      <c r="A161" s="2" t="s">
        <v>706</v>
      </c>
    </row>
    <row r="162" spans="1:1" x14ac:dyDescent="0.25">
      <c r="A162" s="3" t="s">
        <v>708</v>
      </c>
    </row>
    <row r="163" spans="1:1" x14ac:dyDescent="0.25">
      <c r="A163" s="4" t="s">
        <v>707</v>
      </c>
    </row>
    <row r="164" spans="1:1" x14ac:dyDescent="0.25">
      <c r="A164" s="2" t="s">
        <v>94</v>
      </c>
    </row>
    <row r="165" spans="1:1" x14ac:dyDescent="0.25">
      <c r="A165" s="3" t="s">
        <v>96</v>
      </c>
    </row>
    <row r="166" spans="1:1" x14ac:dyDescent="0.25">
      <c r="A166" s="4" t="s">
        <v>95</v>
      </c>
    </row>
    <row r="167" spans="1:1" x14ac:dyDescent="0.25">
      <c r="A167" s="2" t="s">
        <v>547</v>
      </c>
    </row>
    <row r="168" spans="1:1" x14ac:dyDescent="0.25">
      <c r="A168" s="3" t="s">
        <v>549</v>
      </c>
    </row>
    <row r="169" spans="1:1" x14ac:dyDescent="0.25">
      <c r="A169" s="4" t="s">
        <v>548</v>
      </c>
    </row>
    <row r="170" spans="1:1" x14ac:dyDescent="0.25">
      <c r="A170" s="1" t="s">
        <v>491</v>
      </c>
    </row>
    <row r="171" spans="1:1" x14ac:dyDescent="0.25">
      <c r="A171" s="2" t="s">
        <v>494</v>
      </c>
    </row>
    <row r="172" spans="1:1" x14ac:dyDescent="0.25">
      <c r="A172" s="3" t="s">
        <v>496</v>
      </c>
    </row>
    <row r="173" spans="1:1" x14ac:dyDescent="0.25">
      <c r="A173" s="4" t="s">
        <v>495</v>
      </c>
    </row>
    <row r="174" spans="1:1" x14ac:dyDescent="0.25">
      <c r="A174" s="2" t="s">
        <v>520</v>
      </c>
    </row>
    <row r="175" spans="1:1" x14ac:dyDescent="0.25">
      <c r="A175" s="3" t="s">
        <v>522</v>
      </c>
    </row>
    <row r="176" spans="1:1" x14ac:dyDescent="0.25">
      <c r="A176" s="4" t="s">
        <v>521</v>
      </c>
    </row>
    <row r="177" spans="1:1" x14ac:dyDescent="0.25">
      <c r="A177" s="2" t="s">
        <v>490</v>
      </c>
    </row>
    <row r="178" spans="1:1" x14ac:dyDescent="0.25">
      <c r="A178" s="3" t="s">
        <v>493</v>
      </c>
    </row>
    <row r="179" spans="1:1" x14ac:dyDescent="0.25">
      <c r="A179" s="4" t="s">
        <v>492</v>
      </c>
    </row>
    <row r="180" spans="1:1" x14ac:dyDescent="0.25">
      <c r="A180" s="3" t="s">
        <v>808</v>
      </c>
    </row>
    <row r="181" spans="1:1" x14ac:dyDescent="0.25">
      <c r="A181" s="4" t="s">
        <v>492</v>
      </c>
    </row>
    <row r="182" spans="1:1" x14ac:dyDescent="0.25">
      <c r="A182" s="2" t="s">
        <v>759</v>
      </c>
    </row>
    <row r="183" spans="1:1" x14ac:dyDescent="0.25">
      <c r="A183" s="3" t="s">
        <v>761</v>
      </c>
    </row>
    <row r="184" spans="1:1" x14ac:dyDescent="0.25">
      <c r="A184" s="4" t="s">
        <v>760</v>
      </c>
    </row>
    <row r="185" spans="1:1" x14ac:dyDescent="0.25">
      <c r="A185" s="2" t="s">
        <v>556</v>
      </c>
    </row>
    <row r="186" spans="1:1" x14ac:dyDescent="0.25">
      <c r="A186" s="3" t="s">
        <v>558</v>
      </c>
    </row>
    <row r="187" spans="1:1" x14ac:dyDescent="0.25">
      <c r="A187" s="4" t="s">
        <v>557</v>
      </c>
    </row>
    <row r="188" spans="1:1" x14ac:dyDescent="0.25">
      <c r="A188" s="2" t="s">
        <v>809</v>
      </c>
    </row>
    <row r="189" spans="1:1" x14ac:dyDescent="0.25">
      <c r="A189" s="3" t="s">
        <v>811</v>
      </c>
    </row>
    <row r="190" spans="1:1" x14ac:dyDescent="0.25">
      <c r="A190" s="4" t="s">
        <v>810</v>
      </c>
    </row>
    <row r="191" spans="1:1" x14ac:dyDescent="0.25">
      <c r="A191" s="2" t="s">
        <v>506</v>
      </c>
    </row>
    <row r="192" spans="1:1" x14ac:dyDescent="0.25">
      <c r="A192" s="3" t="s">
        <v>508</v>
      </c>
    </row>
    <row r="193" spans="1:1" x14ac:dyDescent="0.25">
      <c r="A193" s="4" t="s">
        <v>507</v>
      </c>
    </row>
    <row r="194" spans="1:1" x14ac:dyDescent="0.25">
      <c r="A194" s="2" t="s">
        <v>503</v>
      </c>
    </row>
    <row r="195" spans="1:1" x14ac:dyDescent="0.25">
      <c r="A195" s="3" t="s">
        <v>505</v>
      </c>
    </row>
    <row r="196" spans="1:1" x14ac:dyDescent="0.25">
      <c r="A196" s="4" t="s">
        <v>504</v>
      </c>
    </row>
    <row r="197" spans="1:1" x14ac:dyDescent="0.25">
      <c r="A197" s="2" t="s">
        <v>500</v>
      </c>
    </row>
    <row r="198" spans="1:1" x14ac:dyDescent="0.25">
      <c r="A198" s="3" t="s">
        <v>502</v>
      </c>
    </row>
    <row r="199" spans="1:1" x14ac:dyDescent="0.25">
      <c r="A199" s="4" t="s">
        <v>501</v>
      </c>
    </row>
    <row r="200" spans="1:1" x14ac:dyDescent="0.25">
      <c r="A200" s="1" t="s">
        <v>98</v>
      </c>
    </row>
    <row r="201" spans="1:1" x14ac:dyDescent="0.25">
      <c r="A201" s="2" t="s">
        <v>97</v>
      </c>
    </row>
    <row r="202" spans="1:1" x14ac:dyDescent="0.25">
      <c r="A202" s="3" t="s">
        <v>100</v>
      </c>
    </row>
    <row r="203" spans="1:1" x14ac:dyDescent="0.25">
      <c r="A203" s="4" t="s">
        <v>99</v>
      </c>
    </row>
    <row r="204" spans="1:1" x14ac:dyDescent="0.25">
      <c r="A204" s="1" t="s">
        <v>101</v>
      </c>
    </row>
    <row r="205" spans="1:1" x14ac:dyDescent="0.25">
      <c r="A205" s="2" t="s">
        <v>15</v>
      </c>
    </row>
    <row r="206" spans="1:1" x14ac:dyDescent="0.25">
      <c r="A206" s="3" t="s">
        <v>18</v>
      </c>
    </row>
    <row r="207" spans="1:1" x14ac:dyDescent="0.25">
      <c r="A207" s="4" t="s">
        <v>102</v>
      </c>
    </row>
    <row r="208" spans="1:1" x14ac:dyDescent="0.25">
      <c r="A208" s="2" t="s">
        <v>777</v>
      </c>
    </row>
    <row r="209" spans="1:1" x14ac:dyDescent="0.25">
      <c r="A209" s="3" t="s">
        <v>779</v>
      </c>
    </row>
    <row r="210" spans="1:1" x14ac:dyDescent="0.25">
      <c r="A210" s="4" t="s">
        <v>778</v>
      </c>
    </row>
    <row r="211" spans="1:1" x14ac:dyDescent="0.25">
      <c r="A211" s="2" t="s">
        <v>91</v>
      </c>
    </row>
    <row r="212" spans="1:1" x14ac:dyDescent="0.25">
      <c r="A212" s="3" t="s">
        <v>104</v>
      </c>
    </row>
    <row r="213" spans="1:1" x14ac:dyDescent="0.25">
      <c r="A213" s="4" t="s">
        <v>103</v>
      </c>
    </row>
    <row r="214" spans="1:1" x14ac:dyDescent="0.25">
      <c r="A214" s="4" t="s">
        <v>105</v>
      </c>
    </row>
    <row r="215" spans="1:1" x14ac:dyDescent="0.25">
      <c r="A215" s="2" t="s">
        <v>656</v>
      </c>
    </row>
    <row r="216" spans="1:1" x14ac:dyDescent="0.25">
      <c r="A216" s="3" t="s">
        <v>658</v>
      </c>
    </row>
    <row r="217" spans="1:1" x14ac:dyDescent="0.25">
      <c r="A217" s="4" t="s">
        <v>657</v>
      </c>
    </row>
    <row r="218" spans="1:1" x14ac:dyDescent="0.25">
      <c r="A218" s="2" t="s">
        <v>106</v>
      </c>
    </row>
    <row r="219" spans="1:1" x14ac:dyDescent="0.25">
      <c r="A219" s="3" t="s">
        <v>108</v>
      </c>
    </row>
    <row r="220" spans="1:1" x14ac:dyDescent="0.25">
      <c r="A220" s="4" t="s">
        <v>107</v>
      </c>
    </row>
    <row r="221" spans="1:1" x14ac:dyDescent="0.25">
      <c r="A221" s="2" t="s">
        <v>109</v>
      </c>
    </row>
    <row r="222" spans="1:1" x14ac:dyDescent="0.25">
      <c r="A222" s="3" t="s">
        <v>108</v>
      </c>
    </row>
    <row r="223" spans="1:1" x14ac:dyDescent="0.25">
      <c r="A223" s="4" t="s">
        <v>110</v>
      </c>
    </row>
    <row r="224" spans="1:1" x14ac:dyDescent="0.25">
      <c r="A224" s="2" t="s">
        <v>111</v>
      </c>
    </row>
    <row r="225" spans="1:1" x14ac:dyDescent="0.25">
      <c r="A225" s="3" t="s">
        <v>113</v>
      </c>
    </row>
    <row r="226" spans="1:1" x14ac:dyDescent="0.25">
      <c r="A226" s="4" t="s">
        <v>112</v>
      </c>
    </row>
    <row r="227" spans="1:1" x14ac:dyDescent="0.25">
      <c r="A227" s="2" t="s">
        <v>114</v>
      </c>
    </row>
    <row r="228" spans="1:1" x14ac:dyDescent="0.25">
      <c r="A228" s="3" t="s">
        <v>116</v>
      </c>
    </row>
    <row r="229" spans="1:1" x14ac:dyDescent="0.25">
      <c r="A229" s="4" t="s">
        <v>115</v>
      </c>
    </row>
    <row r="230" spans="1:1" x14ac:dyDescent="0.25">
      <c r="A230" s="2" t="s">
        <v>511</v>
      </c>
    </row>
    <row r="231" spans="1:1" x14ac:dyDescent="0.25">
      <c r="A231" s="3" t="s">
        <v>513</v>
      </c>
    </row>
    <row r="232" spans="1:1" x14ac:dyDescent="0.25">
      <c r="A232" s="4" t="s">
        <v>512</v>
      </c>
    </row>
    <row r="233" spans="1:1" x14ac:dyDescent="0.25">
      <c r="A233" s="2" t="s">
        <v>117</v>
      </c>
    </row>
    <row r="234" spans="1:1" x14ac:dyDescent="0.25">
      <c r="A234" s="3" t="s">
        <v>119</v>
      </c>
    </row>
    <row r="235" spans="1:1" x14ac:dyDescent="0.25">
      <c r="A235" s="4" t="s">
        <v>118</v>
      </c>
    </row>
    <row r="236" spans="1:1" x14ac:dyDescent="0.25">
      <c r="A236" s="2" t="s">
        <v>715</v>
      </c>
    </row>
    <row r="237" spans="1:1" x14ac:dyDescent="0.25">
      <c r="A237" s="3" t="s">
        <v>717</v>
      </c>
    </row>
    <row r="238" spans="1:1" x14ac:dyDescent="0.25">
      <c r="A238" s="4" t="s">
        <v>716</v>
      </c>
    </row>
    <row r="239" spans="1:1" x14ac:dyDescent="0.25">
      <c r="A239" s="2" t="s">
        <v>809</v>
      </c>
    </row>
    <row r="240" spans="1:1" x14ac:dyDescent="0.25">
      <c r="A240" s="3" t="s">
        <v>811</v>
      </c>
    </row>
    <row r="241" spans="1:1" x14ac:dyDescent="0.25">
      <c r="A241" s="4" t="s">
        <v>812</v>
      </c>
    </row>
    <row r="242" spans="1:1" x14ac:dyDescent="0.25">
      <c r="A242" s="2" t="s">
        <v>120</v>
      </c>
    </row>
    <row r="243" spans="1:1" x14ac:dyDescent="0.25">
      <c r="A243" s="3" t="s">
        <v>122</v>
      </c>
    </row>
    <row r="244" spans="1:1" x14ac:dyDescent="0.25">
      <c r="A244" s="4" t="s">
        <v>121</v>
      </c>
    </row>
    <row r="245" spans="1:1" x14ac:dyDescent="0.25">
      <c r="A245" s="2" t="s">
        <v>22</v>
      </c>
    </row>
    <row r="246" spans="1:1" x14ac:dyDescent="0.25">
      <c r="A246" s="3" t="s">
        <v>24</v>
      </c>
    </row>
    <row r="247" spans="1:1" x14ac:dyDescent="0.25">
      <c r="A247" s="4" t="s">
        <v>123</v>
      </c>
    </row>
    <row r="248" spans="1:1" x14ac:dyDescent="0.25">
      <c r="A248" s="2" t="s">
        <v>531</v>
      </c>
    </row>
    <row r="249" spans="1:1" x14ac:dyDescent="0.25">
      <c r="A249" s="3" t="s">
        <v>533</v>
      </c>
    </row>
    <row r="250" spans="1:1" x14ac:dyDescent="0.25">
      <c r="A250" s="4" t="s">
        <v>532</v>
      </c>
    </row>
    <row r="251" spans="1:1" x14ac:dyDescent="0.25">
      <c r="A251" s="2" t="s">
        <v>774</v>
      </c>
    </row>
    <row r="252" spans="1:1" x14ac:dyDescent="0.25">
      <c r="A252" s="3" t="s">
        <v>776</v>
      </c>
    </row>
    <row r="253" spans="1:1" x14ac:dyDescent="0.25">
      <c r="A253" s="4" t="s">
        <v>775</v>
      </c>
    </row>
    <row r="254" spans="1:1" x14ac:dyDescent="0.25">
      <c r="A254" s="2" t="s">
        <v>159</v>
      </c>
    </row>
    <row r="255" spans="1:1" x14ac:dyDescent="0.25">
      <c r="A255" s="3" t="s">
        <v>161</v>
      </c>
    </row>
    <row r="256" spans="1:1" x14ac:dyDescent="0.25">
      <c r="A256" s="4" t="s">
        <v>160</v>
      </c>
    </row>
    <row r="257" spans="1:1" x14ac:dyDescent="0.25">
      <c r="A257" s="2" t="s">
        <v>162</v>
      </c>
    </row>
    <row r="258" spans="1:1" x14ac:dyDescent="0.25">
      <c r="A258" s="3" t="s">
        <v>164</v>
      </c>
    </row>
    <row r="259" spans="1:1" x14ac:dyDescent="0.25">
      <c r="A259" s="4" t="s">
        <v>163</v>
      </c>
    </row>
    <row r="260" spans="1:1" x14ac:dyDescent="0.25">
      <c r="A260" s="2" t="s">
        <v>34</v>
      </c>
    </row>
    <row r="261" spans="1:1" x14ac:dyDescent="0.25">
      <c r="A261" s="3" t="s">
        <v>36</v>
      </c>
    </row>
    <row r="262" spans="1:1" x14ac:dyDescent="0.25">
      <c r="A262" s="4" t="s">
        <v>124</v>
      </c>
    </row>
    <row r="263" spans="1:1" x14ac:dyDescent="0.25">
      <c r="A263" s="2" t="s">
        <v>484</v>
      </c>
    </row>
    <row r="264" spans="1:1" x14ac:dyDescent="0.25">
      <c r="A264" s="3" t="s">
        <v>486</v>
      </c>
    </row>
    <row r="265" spans="1:1" x14ac:dyDescent="0.25">
      <c r="A265" s="4" t="s">
        <v>485</v>
      </c>
    </row>
    <row r="266" spans="1:1" x14ac:dyDescent="0.25">
      <c r="A266" s="2" t="s">
        <v>718</v>
      </c>
    </row>
    <row r="267" spans="1:1" x14ac:dyDescent="0.25">
      <c r="A267" s="3" t="s">
        <v>720</v>
      </c>
    </row>
    <row r="268" spans="1:1" x14ac:dyDescent="0.25">
      <c r="A268" s="4" t="s">
        <v>719</v>
      </c>
    </row>
    <row r="269" spans="1:1" x14ac:dyDescent="0.25">
      <c r="A269" s="2" t="s">
        <v>686</v>
      </c>
    </row>
    <row r="270" spans="1:1" x14ac:dyDescent="0.25">
      <c r="A270" s="3" t="s">
        <v>688</v>
      </c>
    </row>
    <row r="271" spans="1:1" x14ac:dyDescent="0.25">
      <c r="A271" s="4" t="s">
        <v>687</v>
      </c>
    </row>
    <row r="272" spans="1:1" x14ac:dyDescent="0.25">
      <c r="A272" s="2" t="s">
        <v>38</v>
      </c>
    </row>
    <row r="273" spans="1:1" x14ac:dyDescent="0.25">
      <c r="A273" s="3" t="s">
        <v>130</v>
      </c>
    </row>
    <row r="274" spans="1:1" x14ac:dyDescent="0.25">
      <c r="A274" s="4" t="s">
        <v>129</v>
      </c>
    </row>
    <row r="275" spans="1:1" x14ac:dyDescent="0.25">
      <c r="A275" s="2" t="s">
        <v>131</v>
      </c>
    </row>
    <row r="276" spans="1:1" x14ac:dyDescent="0.25">
      <c r="A276" s="3" t="s">
        <v>133</v>
      </c>
    </row>
    <row r="277" spans="1:1" x14ac:dyDescent="0.25">
      <c r="A277" s="4" t="s">
        <v>132</v>
      </c>
    </row>
    <row r="278" spans="1:1" x14ac:dyDescent="0.25">
      <c r="A278" s="2" t="s">
        <v>544</v>
      </c>
    </row>
    <row r="279" spans="1:1" x14ac:dyDescent="0.25">
      <c r="A279" s="3" t="s">
        <v>546</v>
      </c>
    </row>
    <row r="280" spans="1:1" x14ac:dyDescent="0.25">
      <c r="A280" s="4" t="s">
        <v>545</v>
      </c>
    </row>
    <row r="281" spans="1:1" x14ac:dyDescent="0.25">
      <c r="A281" s="2" t="s">
        <v>134</v>
      </c>
    </row>
    <row r="282" spans="1:1" x14ac:dyDescent="0.25">
      <c r="A282" s="3" t="s">
        <v>136</v>
      </c>
    </row>
    <row r="283" spans="1:1" x14ac:dyDescent="0.25">
      <c r="A283" s="4" t="s">
        <v>135</v>
      </c>
    </row>
    <row r="284" spans="1:1" x14ac:dyDescent="0.25">
      <c r="A284" s="2" t="s">
        <v>137</v>
      </c>
    </row>
    <row r="285" spans="1:1" x14ac:dyDescent="0.25">
      <c r="A285" s="3" t="s">
        <v>138</v>
      </c>
    </row>
    <row r="286" spans="1:1" x14ac:dyDescent="0.25">
      <c r="A286" s="4" t="s">
        <v>118</v>
      </c>
    </row>
    <row r="287" spans="1:1" x14ac:dyDescent="0.25">
      <c r="A287" s="2" t="s">
        <v>467</v>
      </c>
    </row>
    <row r="288" spans="1:1" x14ac:dyDescent="0.25">
      <c r="A288" s="3" t="s">
        <v>469</v>
      </c>
    </row>
    <row r="289" spans="1:1" x14ac:dyDescent="0.25">
      <c r="A289" s="4" t="s">
        <v>468</v>
      </c>
    </row>
    <row r="290" spans="1:1" x14ac:dyDescent="0.25">
      <c r="A290" s="2" t="s">
        <v>780</v>
      </c>
    </row>
    <row r="291" spans="1:1" x14ac:dyDescent="0.25">
      <c r="A291" s="3" t="s">
        <v>782</v>
      </c>
    </row>
    <row r="292" spans="1:1" x14ac:dyDescent="0.25">
      <c r="A292" s="4" t="s">
        <v>781</v>
      </c>
    </row>
    <row r="293" spans="1:1" x14ac:dyDescent="0.25">
      <c r="A293" s="2" t="s">
        <v>139</v>
      </c>
    </row>
    <row r="294" spans="1:1" x14ac:dyDescent="0.25">
      <c r="A294" s="3" t="s">
        <v>141</v>
      </c>
    </row>
    <row r="295" spans="1:1" x14ac:dyDescent="0.25">
      <c r="A295" s="4" t="s">
        <v>140</v>
      </c>
    </row>
    <row r="296" spans="1:1" x14ac:dyDescent="0.25">
      <c r="A296" s="2" t="s">
        <v>529</v>
      </c>
    </row>
    <row r="297" spans="1:1" x14ac:dyDescent="0.25">
      <c r="A297" s="3" t="s">
        <v>530</v>
      </c>
    </row>
    <row r="298" spans="1:1" x14ac:dyDescent="0.25">
      <c r="A298" s="4" t="s">
        <v>529</v>
      </c>
    </row>
    <row r="299" spans="1:1" x14ac:dyDescent="0.25">
      <c r="A299" s="2" t="s">
        <v>142</v>
      </c>
    </row>
    <row r="300" spans="1:1" x14ac:dyDescent="0.25">
      <c r="A300" s="3" t="s">
        <v>144</v>
      </c>
    </row>
    <row r="301" spans="1:1" x14ac:dyDescent="0.25">
      <c r="A301" s="4" t="s">
        <v>143</v>
      </c>
    </row>
    <row r="302" spans="1:1" x14ac:dyDescent="0.25">
      <c r="A302" s="2" t="s">
        <v>145</v>
      </c>
    </row>
    <row r="303" spans="1:1" x14ac:dyDescent="0.25">
      <c r="A303" s="3" t="s">
        <v>147</v>
      </c>
    </row>
    <row r="304" spans="1:1" x14ac:dyDescent="0.25">
      <c r="A304" s="4" t="s">
        <v>146</v>
      </c>
    </row>
    <row r="305" spans="1:1" x14ac:dyDescent="0.25">
      <c r="A305" s="2" t="s">
        <v>148</v>
      </c>
    </row>
    <row r="306" spans="1:1" x14ac:dyDescent="0.25">
      <c r="A306" s="3" t="s">
        <v>150</v>
      </c>
    </row>
    <row r="307" spans="1:1" x14ac:dyDescent="0.25">
      <c r="A307" s="4" t="s">
        <v>149</v>
      </c>
    </row>
    <row r="308" spans="1:1" x14ac:dyDescent="0.25">
      <c r="A308" s="2" t="s">
        <v>165</v>
      </c>
    </row>
    <row r="309" spans="1:1" x14ac:dyDescent="0.25">
      <c r="A309" s="3" t="s">
        <v>167</v>
      </c>
    </row>
    <row r="310" spans="1:1" x14ac:dyDescent="0.25">
      <c r="A310" s="4" t="s">
        <v>166</v>
      </c>
    </row>
    <row r="311" spans="1:1" x14ac:dyDescent="0.25">
      <c r="A311" s="2" t="s">
        <v>151</v>
      </c>
    </row>
    <row r="312" spans="1:1" x14ac:dyDescent="0.25">
      <c r="A312" s="3" t="s">
        <v>152</v>
      </c>
    </row>
    <row r="313" spans="1:1" x14ac:dyDescent="0.25">
      <c r="A313" s="4" t="s">
        <v>149</v>
      </c>
    </row>
    <row r="314" spans="1:1" x14ac:dyDescent="0.25">
      <c r="A314" s="2" t="s">
        <v>783</v>
      </c>
    </row>
    <row r="315" spans="1:1" x14ac:dyDescent="0.25">
      <c r="A315" s="3" t="s">
        <v>785</v>
      </c>
    </row>
    <row r="316" spans="1:1" x14ac:dyDescent="0.25">
      <c r="A316" s="4" t="s">
        <v>784</v>
      </c>
    </row>
    <row r="317" spans="1:1" x14ac:dyDescent="0.25">
      <c r="A317" s="2" t="s">
        <v>740</v>
      </c>
    </row>
    <row r="318" spans="1:1" x14ac:dyDescent="0.25">
      <c r="A318" s="3" t="s">
        <v>742</v>
      </c>
    </row>
    <row r="319" spans="1:1" x14ac:dyDescent="0.25">
      <c r="A319" s="4" t="s">
        <v>741</v>
      </c>
    </row>
    <row r="320" spans="1:1" x14ac:dyDescent="0.25">
      <c r="A320" s="2" t="s">
        <v>153</v>
      </c>
    </row>
    <row r="321" spans="1:1" x14ac:dyDescent="0.25">
      <c r="A321" s="3" t="s">
        <v>155</v>
      </c>
    </row>
    <row r="322" spans="1:1" x14ac:dyDescent="0.25">
      <c r="A322" s="4" t="s">
        <v>154</v>
      </c>
    </row>
    <row r="323" spans="1:1" x14ac:dyDescent="0.25">
      <c r="A323" s="2" t="s">
        <v>156</v>
      </c>
    </row>
    <row r="324" spans="1:1" x14ac:dyDescent="0.25">
      <c r="A324" s="3" t="s">
        <v>158</v>
      </c>
    </row>
    <row r="325" spans="1:1" x14ac:dyDescent="0.25">
      <c r="A325" s="4" t="s">
        <v>157</v>
      </c>
    </row>
    <row r="326" spans="1:1" x14ac:dyDescent="0.25">
      <c r="A326" s="1" t="s">
        <v>169</v>
      </c>
    </row>
    <row r="327" spans="1:1" x14ac:dyDescent="0.25">
      <c r="A327" s="2" t="s">
        <v>168</v>
      </c>
    </row>
    <row r="328" spans="1:1" x14ac:dyDescent="0.25">
      <c r="A328" s="3" t="s">
        <v>171</v>
      </c>
    </row>
    <row r="329" spans="1:1" x14ac:dyDescent="0.25">
      <c r="A329" s="4" t="s">
        <v>170</v>
      </c>
    </row>
    <row r="330" spans="1:1" x14ac:dyDescent="0.25">
      <c r="A330" s="2" t="s">
        <v>172</v>
      </c>
    </row>
    <row r="331" spans="1:1" x14ac:dyDescent="0.25">
      <c r="A331" s="3" t="s">
        <v>174</v>
      </c>
    </row>
    <row r="332" spans="1:1" x14ac:dyDescent="0.25">
      <c r="A332" s="4" t="s">
        <v>173</v>
      </c>
    </row>
    <row r="333" spans="1:1" x14ac:dyDescent="0.25">
      <c r="A333" s="2" t="s">
        <v>217</v>
      </c>
    </row>
    <row r="334" spans="1:1" x14ac:dyDescent="0.25">
      <c r="A334" s="3" t="s">
        <v>219</v>
      </c>
    </row>
    <row r="335" spans="1:1" x14ac:dyDescent="0.25">
      <c r="A335" s="4" t="s">
        <v>218</v>
      </c>
    </row>
    <row r="336" spans="1:1" x14ac:dyDescent="0.25">
      <c r="A336" s="2" t="s">
        <v>175</v>
      </c>
    </row>
    <row r="337" spans="1:1" x14ac:dyDescent="0.25">
      <c r="A337" s="3" t="s">
        <v>177</v>
      </c>
    </row>
    <row r="338" spans="1:1" x14ac:dyDescent="0.25">
      <c r="A338" s="4" t="s">
        <v>176</v>
      </c>
    </row>
    <row r="339" spans="1:1" x14ac:dyDescent="0.25">
      <c r="A339" s="2" t="s">
        <v>178</v>
      </c>
    </row>
    <row r="340" spans="1:1" x14ac:dyDescent="0.25">
      <c r="A340" s="3" t="s">
        <v>180</v>
      </c>
    </row>
    <row r="341" spans="1:1" x14ac:dyDescent="0.25">
      <c r="A341" s="4" t="s">
        <v>179</v>
      </c>
    </row>
    <row r="342" spans="1:1" x14ac:dyDescent="0.25">
      <c r="A342" s="2" t="s">
        <v>226</v>
      </c>
    </row>
    <row r="343" spans="1:1" x14ac:dyDescent="0.25">
      <c r="A343" s="3" t="s">
        <v>749</v>
      </c>
    </row>
    <row r="344" spans="1:1" x14ac:dyDescent="0.25">
      <c r="A344" s="4" t="s">
        <v>227</v>
      </c>
    </row>
    <row r="345" spans="1:1" x14ac:dyDescent="0.25">
      <c r="A345" s="3" t="s">
        <v>228</v>
      </c>
    </row>
    <row r="346" spans="1:1" x14ac:dyDescent="0.25">
      <c r="A346" s="4" t="s">
        <v>227</v>
      </c>
    </row>
    <row r="347" spans="1:1" x14ac:dyDescent="0.25">
      <c r="A347" s="2" t="s">
        <v>181</v>
      </c>
    </row>
    <row r="348" spans="1:1" x14ac:dyDescent="0.25">
      <c r="A348" s="3" t="s">
        <v>183</v>
      </c>
    </row>
    <row r="349" spans="1:1" x14ac:dyDescent="0.25">
      <c r="A349" s="4" t="s">
        <v>182</v>
      </c>
    </row>
    <row r="350" spans="1:1" x14ac:dyDescent="0.25">
      <c r="A350" s="2" t="s">
        <v>683</v>
      </c>
    </row>
    <row r="351" spans="1:1" x14ac:dyDescent="0.25">
      <c r="A351" s="3" t="s">
        <v>685</v>
      </c>
    </row>
    <row r="352" spans="1:1" x14ac:dyDescent="0.25">
      <c r="A352" s="4" t="s">
        <v>684</v>
      </c>
    </row>
    <row r="353" spans="1:1" x14ac:dyDescent="0.25">
      <c r="A353" s="2" t="s">
        <v>229</v>
      </c>
    </row>
    <row r="354" spans="1:1" x14ac:dyDescent="0.25">
      <c r="A354" s="3" t="s">
        <v>231</v>
      </c>
    </row>
    <row r="355" spans="1:1" x14ac:dyDescent="0.25">
      <c r="A355" s="4" t="s">
        <v>230</v>
      </c>
    </row>
    <row r="356" spans="1:1" x14ac:dyDescent="0.25">
      <c r="A356" s="2" t="s">
        <v>232</v>
      </c>
    </row>
    <row r="357" spans="1:1" x14ac:dyDescent="0.25">
      <c r="A357" s="3" t="s">
        <v>234</v>
      </c>
    </row>
    <row r="358" spans="1:1" x14ac:dyDescent="0.25">
      <c r="A358" s="4" t="s">
        <v>233</v>
      </c>
    </row>
    <row r="359" spans="1:1" x14ac:dyDescent="0.25">
      <c r="A359" s="2" t="s">
        <v>235</v>
      </c>
    </row>
    <row r="360" spans="1:1" x14ac:dyDescent="0.25">
      <c r="A360" s="3" t="s">
        <v>237</v>
      </c>
    </row>
    <row r="361" spans="1:1" x14ac:dyDescent="0.25">
      <c r="A361" s="4" t="s">
        <v>236</v>
      </c>
    </row>
    <row r="362" spans="1:1" x14ac:dyDescent="0.25">
      <c r="A362" s="2" t="s">
        <v>211</v>
      </c>
    </row>
    <row r="363" spans="1:1" x14ac:dyDescent="0.25">
      <c r="A363" s="3" t="s">
        <v>213</v>
      </c>
    </row>
    <row r="364" spans="1:1" x14ac:dyDescent="0.25">
      <c r="A364" s="4" t="s">
        <v>212</v>
      </c>
    </row>
    <row r="365" spans="1:1" x14ac:dyDescent="0.25">
      <c r="A365" s="2" t="s">
        <v>517</v>
      </c>
    </row>
    <row r="366" spans="1:1" x14ac:dyDescent="0.25">
      <c r="A366" s="3" t="s">
        <v>519</v>
      </c>
    </row>
    <row r="367" spans="1:1" x14ac:dyDescent="0.25">
      <c r="A367" s="4" t="s">
        <v>518</v>
      </c>
    </row>
    <row r="368" spans="1:1" x14ac:dyDescent="0.25">
      <c r="A368" s="2" t="s">
        <v>41</v>
      </c>
    </row>
    <row r="369" spans="1:1" x14ac:dyDescent="0.25">
      <c r="A369" s="3" t="s">
        <v>52</v>
      </c>
    </row>
    <row r="370" spans="1:1" x14ac:dyDescent="0.25">
      <c r="A370" s="4" t="s">
        <v>200</v>
      </c>
    </row>
    <row r="371" spans="1:1" x14ac:dyDescent="0.25">
      <c r="A371" s="2" t="s">
        <v>184</v>
      </c>
    </row>
    <row r="372" spans="1:1" x14ac:dyDescent="0.25">
      <c r="A372" s="3" t="s">
        <v>186</v>
      </c>
    </row>
    <row r="373" spans="1:1" x14ac:dyDescent="0.25">
      <c r="A373" s="4" t="s">
        <v>185</v>
      </c>
    </row>
    <row r="374" spans="1:1" x14ac:dyDescent="0.25">
      <c r="A374" s="2" t="s">
        <v>187</v>
      </c>
    </row>
    <row r="375" spans="1:1" x14ac:dyDescent="0.25">
      <c r="A375" s="3" t="s">
        <v>189</v>
      </c>
    </row>
    <row r="376" spans="1:1" x14ac:dyDescent="0.25">
      <c r="A376" s="4" t="s">
        <v>630</v>
      </c>
    </row>
    <row r="377" spans="1:1" x14ac:dyDescent="0.25">
      <c r="A377" s="4" t="s">
        <v>188</v>
      </c>
    </row>
    <row r="378" spans="1:1" x14ac:dyDescent="0.25">
      <c r="A378" s="2" t="s">
        <v>238</v>
      </c>
    </row>
    <row r="379" spans="1:1" x14ac:dyDescent="0.25">
      <c r="A379" s="3" t="s">
        <v>240</v>
      </c>
    </row>
    <row r="380" spans="1:1" x14ac:dyDescent="0.25">
      <c r="A380" s="4" t="s">
        <v>239</v>
      </c>
    </row>
    <row r="381" spans="1:1" x14ac:dyDescent="0.25">
      <c r="A381" s="2" t="s">
        <v>677</v>
      </c>
    </row>
    <row r="382" spans="1:1" x14ac:dyDescent="0.25">
      <c r="A382" s="3" t="s">
        <v>679</v>
      </c>
    </row>
    <row r="383" spans="1:1" x14ac:dyDescent="0.25">
      <c r="A383" s="4" t="s">
        <v>678</v>
      </c>
    </row>
    <row r="384" spans="1:1" x14ac:dyDescent="0.25">
      <c r="A384" s="2" t="s">
        <v>190</v>
      </c>
    </row>
    <row r="385" spans="1:1" x14ac:dyDescent="0.25">
      <c r="A385" s="3" t="s">
        <v>192</v>
      </c>
    </row>
    <row r="386" spans="1:1" x14ac:dyDescent="0.25">
      <c r="A386" s="4" t="s">
        <v>191</v>
      </c>
    </row>
    <row r="387" spans="1:1" x14ac:dyDescent="0.25">
      <c r="A387" s="2" t="s">
        <v>805</v>
      </c>
    </row>
    <row r="388" spans="1:1" x14ac:dyDescent="0.25">
      <c r="A388" s="3" t="s">
        <v>807</v>
      </c>
    </row>
    <row r="389" spans="1:1" x14ac:dyDescent="0.25">
      <c r="A389" s="4" t="s">
        <v>806</v>
      </c>
    </row>
    <row r="390" spans="1:1" x14ac:dyDescent="0.25">
      <c r="A390" s="2" t="s">
        <v>223</v>
      </c>
    </row>
    <row r="391" spans="1:1" x14ac:dyDescent="0.25">
      <c r="A391" s="3" t="s">
        <v>225</v>
      </c>
    </row>
    <row r="392" spans="1:1" x14ac:dyDescent="0.25">
      <c r="A392" s="4" t="s">
        <v>224</v>
      </c>
    </row>
    <row r="393" spans="1:1" x14ac:dyDescent="0.25">
      <c r="A393" s="2" t="s">
        <v>241</v>
      </c>
    </row>
    <row r="394" spans="1:1" x14ac:dyDescent="0.25">
      <c r="A394" s="3" t="s">
        <v>243</v>
      </c>
    </row>
    <row r="395" spans="1:1" x14ac:dyDescent="0.25">
      <c r="A395" s="4" t="s">
        <v>242</v>
      </c>
    </row>
    <row r="396" spans="1:1" x14ac:dyDescent="0.25">
      <c r="A396" s="2" t="s">
        <v>244</v>
      </c>
    </row>
    <row r="397" spans="1:1" x14ac:dyDescent="0.25">
      <c r="A397" s="3" t="s">
        <v>246</v>
      </c>
    </row>
    <row r="398" spans="1:1" x14ac:dyDescent="0.25">
      <c r="A398" s="4" t="s">
        <v>245</v>
      </c>
    </row>
    <row r="399" spans="1:1" x14ac:dyDescent="0.25">
      <c r="A399" s="2" t="s">
        <v>193</v>
      </c>
    </row>
    <row r="400" spans="1:1" x14ac:dyDescent="0.25">
      <c r="A400" s="3" t="s">
        <v>195</v>
      </c>
    </row>
    <row r="401" spans="1:1" x14ac:dyDescent="0.25">
      <c r="A401" s="4" t="s">
        <v>194</v>
      </c>
    </row>
    <row r="402" spans="1:1" x14ac:dyDescent="0.25">
      <c r="A402" s="2" t="s">
        <v>247</v>
      </c>
    </row>
    <row r="403" spans="1:1" x14ac:dyDescent="0.25">
      <c r="A403" s="3" t="s">
        <v>249</v>
      </c>
    </row>
    <row r="404" spans="1:1" x14ac:dyDescent="0.25">
      <c r="A404" s="4" t="s">
        <v>248</v>
      </c>
    </row>
    <row r="405" spans="1:1" x14ac:dyDescent="0.25">
      <c r="A405" s="2" t="s">
        <v>31</v>
      </c>
    </row>
    <row r="406" spans="1:1" x14ac:dyDescent="0.25">
      <c r="A406" s="3" t="s">
        <v>33</v>
      </c>
    </row>
    <row r="407" spans="1:1" x14ac:dyDescent="0.25">
      <c r="A407" s="4" t="s">
        <v>196</v>
      </c>
    </row>
    <row r="408" spans="1:1" x14ac:dyDescent="0.25">
      <c r="A408" s="2" t="s">
        <v>214</v>
      </c>
    </row>
    <row r="409" spans="1:1" x14ac:dyDescent="0.25">
      <c r="A409" s="3" t="s">
        <v>216</v>
      </c>
    </row>
    <row r="410" spans="1:1" x14ac:dyDescent="0.25">
      <c r="A410" s="4" t="s">
        <v>214</v>
      </c>
    </row>
    <row r="411" spans="1:1" x14ac:dyDescent="0.25">
      <c r="A411" s="4" t="s">
        <v>215</v>
      </c>
    </row>
    <row r="412" spans="1:1" x14ac:dyDescent="0.25">
      <c r="A412" s="2" t="s">
        <v>746</v>
      </c>
    </row>
    <row r="413" spans="1:1" x14ac:dyDescent="0.25">
      <c r="A413" s="3" t="s">
        <v>748</v>
      </c>
    </row>
    <row r="414" spans="1:1" x14ac:dyDescent="0.25">
      <c r="A414" s="4" t="s">
        <v>747</v>
      </c>
    </row>
    <row r="415" spans="1:1" x14ac:dyDescent="0.25">
      <c r="A415" s="2" t="s">
        <v>250</v>
      </c>
    </row>
    <row r="416" spans="1:1" x14ac:dyDescent="0.25">
      <c r="A416" s="3" t="s">
        <v>252</v>
      </c>
    </row>
    <row r="417" spans="1:1" x14ac:dyDescent="0.25">
      <c r="A417" s="4" t="s">
        <v>251</v>
      </c>
    </row>
    <row r="418" spans="1:1" x14ac:dyDescent="0.25">
      <c r="A418" s="2" t="s">
        <v>197</v>
      </c>
    </row>
    <row r="419" spans="1:1" x14ac:dyDescent="0.25">
      <c r="A419" s="3" t="s">
        <v>199</v>
      </c>
    </row>
    <row r="420" spans="1:1" x14ac:dyDescent="0.25">
      <c r="A420" s="4" t="s">
        <v>198</v>
      </c>
    </row>
    <row r="421" spans="1:1" x14ac:dyDescent="0.25">
      <c r="A421" s="2" t="s">
        <v>506</v>
      </c>
    </row>
    <row r="422" spans="1:1" x14ac:dyDescent="0.25">
      <c r="A422" s="3" t="s">
        <v>510</v>
      </c>
    </row>
    <row r="423" spans="1:1" x14ac:dyDescent="0.25">
      <c r="A423" s="4" t="s">
        <v>509</v>
      </c>
    </row>
    <row r="424" spans="1:1" x14ac:dyDescent="0.25">
      <c r="A424" s="2" t="s">
        <v>201</v>
      </c>
    </row>
    <row r="425" spans="1:1" x14ac:dyDescent="0.25">
      <c r="A425" s="3" t="s">
        <v>203</v>
      </c>
    </row>
    <row r="426" spans="1:1" x14ac:dyDescent="0.25">
      <c r="A426" s="4" t="s">
        <v>202</v>
      </c>
    </row>
    <row r="427" spans="1:1" x14ac:dyDescent="0.25">
      <c r="A427" s="2" t="s">
        <v>204</v>
      </c>
    </row>
    <row r="428" spans="1:1" x14ac:dyDescent="0.25">
      <c r="A428" s="3" t="s">
        <v>206</v>
      </c>
    </row>
    <row r="429" spans="1:1" x14ac:dyDescent="0.25">
      <c r="A429" s="4" t="s">
        <v>205</v>
      </c>
    </row>
    <row r="430" spans="1:1" x14ac:dyDescent="0.25">
      <c r="A430" s="2" t="s">
        <v>220</v>
      </c>
    </row>
    <row r="431" spans="1:1" x14ac:dyDescent="0.25">
      <c r="A431" s="3" t="s">
        <v>222</v>
      </c>
    </row>
    <row r="432" spans="1:1" x14ac:dyDescent="0.25">
      <c r="A432" s="4" t="s">
        <v>221</v>
      </c>
    </row>
    <row r="433" spans="1:1" x14ac:dyDescent="0.25">
      <c r="A433" s="1" t="s">
        <v>208</v>
      </c>
    </row>
    <row r="434" spans="1:1" x14ac:dyDescent="0.25">
      <c r="A434" s="2" t="s">
        <v>207</v>
      </c>
    </row>
    <row r="435" spans="1:1" x14ac:dyDescent="0.25">
      <c r="A435" s="3" t="s">
        <v>210</v>
      </c>
    </row>
    <row r="436" spans="1:1" x14ac:dyDescent="0.25">
      <c r="A436" s="4" t="s">
        <v>209</v>
      </c>
    </row>
    <row r="437" spans="1:1" x14ac:dyDescent="0.25">
      <c r="A437" s="1" t="s">
        <v>254</v>
      </c>
    </row>
    <row r="438" spans="1:1" x14ac:dyDescent="0.25">
      <c r="A438" s="2" t="s">
        <v>654</v>
      </c>
    </row>
    <row r="439" spans="1:1" x14ac:dyDescent="0.25">
      <c r="A439" s="3" t="s">
        <v>655</v>
      </c>
    </row>
    <row r="440" spans="1:1" x14ac:dyDescent="0.25">
      <c r="A440" s="4" t="s">
        <v>654</v>
      </c>
    </row>
    <row r="441" spans="1:1" x14ac:dyDescent="0.25">
      <c r="A441" s="2" t="s">
        <v>253</v>
      </c>
    </row>
    <row r="442" spans="1:1" x14ac:dyDescent="0.25">
      <c r="A442" s="3" t="s">
        <v>256</v>
      </c>
    </row>
    <row r="443" spans="1:1" x14ac:dyDescent="0.25">
      <c r="A443" s="4" t="s">
        <v>255</v>
      </c>
    </row>
    <row r="444" spans="1:1" x14ac:dyDescent="0.25">
      <c r="A444" s="2" t="s">
        <v>650</v>
      </c>
    </row>
    <row r="445" spans="1:1" x14ac:dyDescent="0.25">
      <c r="A445" s="3" t="s">
        <v>651</v>
      </c>
    </row>
    <row r="446" spans="1:1" x14ac:dyDescent="0.25">
      <c r="A446" s="4" t="s">
        <v>650</v>
      </c>
    </row>
    <row r="447" spans="1:1" x14ac:dyDescent="0.25">
      <c r="A447" s="2" t="s">
        <v>631</v>
      </c>
    </row>
    <row r="448" spans="1:1" x14ac:dyDescent="0.25">
      <c r="A448" s="3" t="s">
        <v>259</v>
      </c>
    </row>
    <row r="449" spans="1:1" x14ac:dyDescent="0.25">
      <c r="A449" s="4" t="s">
        <v>631</v>
      </c>
    </row>
    <row r="450" spans="1:1" x14ac:dyDescent="0.25">
      <c r="A450" s="2" t="s">
        <v>634</v>
      </c>
    </row>
    <row r="451" spans="1:1" x14ac:dyDescent="0.25">
      <c r="A451" s="3" t="s">
        <v>635</v>
      </c>
    </row>
    <row r="452" spans="1:1" x14ac:dyDescent="0.25">
      <c r="A452" s="4" t="s">
        <v>634</v>
      </c>
    </row>
    <row r="453" spans="1:1" x14ac:dyDescent="0.25">
      <c r="A453" s="2" t="s">
        <v>638</v>
      </c>
    </row>
    <row r="454" spans="1:1" x14ac:dyDescent="0.25">
      <c r="A454" s="3" t="s">
        <v>639</v>
      </c>
    </row>
    <row r="455" spans="1:1" x14ac:dyDescent="0.25">
      <c r="A455" s="4" t="s">
        <v>638</v>
      </c>
    </row>
    <row r="456" spans="1:1" x14ac:dyDescent="0.25">
      <c r="A456" s="2" t="s">
        <v>257</v>
      </c>
    </row>
    <row r="457" spans="1:1" x14ac:dyDescent="0.25">
      <c r="A457" s="3" t="s">
        <v>259</v>
      </c>
    </row>
    <row r="458" spans="1:1" x14ac:dyDescent="0.25">
      <c r="A458" s="4" t="s">
        <v>258</v>
      </c>
    </row>
    <row r="459" spans="1:1" x14ac:dyDescent="0.25">
      <c r="A459" s="2" t="s">
        <v>644</v>
      </c>
    </row>
    <row r="460" spans="1:1" x14ac:dyDescent="0.25">
      <c r="A460" s="3" t="s">
        <v>645</v>
      </c>
    </row>
    <row r="461" spans="1:1" x14ac:dyDescent="0.25">
      <c r="A461" s="4" t="s">
        <v>644</v>
      </c>
    </row>
    <row r="462" spans="1:1" x14ac:dyDescent="0.25">
      <c r="A462" s="2" t="s">
        <v>636</v>
      </c>
    </row>
    <row r="463" spans="1:1" x14ac:dyDescent="0.25">
      <c r="A463" s="3" t="s">
        <v>637</v>
      </c>
    </row>
    <row r="464" spans="1:1" x14ac:dyDescent="0.25">
      <c r="A464" s="4" t="s">
        <v>636</v>
      </c>
    </row>
    <row r="465" spans="1:1" x14ac:dyDescent="0.25">
      <c r="A465" s="2" t="s">
        <v>260</v>
      </c>
    </row>
    <row r="466" spans="1:1" x14ac:dyDescent="0.25">
      <c r="A466" s="3" t="s">
        <v>262</v>
      </c>
    </row>
    <row r="467" spans="1:1" x14ac:dyDescent="0.25">
      <c r="A467" s="4" t="s">
        <v>261</v>
      </c>
    </row>
    <row r="468" spans="1:1" x14ac:dyDescent="0.25">
      <c r="A468" s="2" t="s">
        <v>632</v>
      </c>
    </row>
    <row r="469" spans="1:1" x14ac:dyDescent="0.25">
      <c r="A469" s="3" t="s">
        <v>633</v>
      </c>
    </row>
    <row r="470" spans="1:1" x14ac:dyDescent="0.25">
      <c r="A470" s="4" t="s">
        <v>632</v>
      </c>
    </row>
    <row r="471" spans="1:1" x14ac:dyDescent="0.25">
      <c r="A471" s="2" t="s">
        <v>793</v>
      </c>
    </row>
    <row r="472" spans="1:1" x14ac:dyDescent="0.25">
      <c r="A472" s="3" t="s">
        <v>795</v>
      </c>
    </row>
    <row r="473" spans="1:1" x14ac:dyDescent="0.25">
      <c r="A473" s="4" t="s">
        <v>794</v>
      </c>
    </row>
    <row r="474" spans="1:1" x14ac:dyDescent="0.25">
      <c r="A474" s="2" t="s">
        <v>642</v>
      </c>
    </row>
    <row r="475" spans="1:1" x14ac:dyDescent="0.25">
      <c r="A475" s="3" t="s">
        <v>643</v>
      </c>
    </row>
    <row r="476" spans="1:1" x14ac:dyDescent="0.25">
      <c r="A476" s="4" t="s">
        <v>642</v>
      </c>
    </row>
    <row r="477" spans="1:1" x14ac:dyDescent="0.25">
      <c r="A477" s="2" t="s">
        <v>648</v>
      </c>
    </row>
    <row r="478" spans="1:1" x14ac:dyDescent="0.25">
      <c r="A478" s="3" t="s">
        <v>649</v>
      </c>
    </row>
    <row r="479" spans="1:1" x14ac:dyDescent="0.25">
      <c r="A479" s="4" t="s">
        <v>648</v>
      </c>
    </row>
    <row r="480" spans="1:1" x14ac:dyDescent="0.25">
      <c r="A480" s="2" t="s">
        <v>652</v>
      </c>
    </row>
    <row r="481" spans="1:1" x14ac:dyDescent="0.25">
      <c r="A481" s="3" t="s">
        <v>653</v>
      </c>
    </row>
    <row r="482" spans="1:1" x14ac:dyDescent="0.25">
      <c r="A482" s="4" t="s">
        <v>652</v>
      </c>
    </row>
    <row r="483" spans="1:1" x14ac:dyDescent="0.25">
      <c r="A483" s="2" t="s">
        <v>640</v>
      </c>
    </row>
    <row r="484" spans="1:1" x14ac:dyDescent="0.25">
      <c r="A484" s="3" t="s">
        <v>641</v>
      </c>
    </row>
    <row r="485" spans="1:1" x14ac:dyDescent="0.25">
      <c r="A485" s="4" t="s">
        <v>640</v>
      </c>
    </row>
    <row r="486" spans="1:1" x14ac:dyDescent="0.25">
      <c r="A486" s="2" t="s">
        <v>381</v>
      </c>
    </row>
    <row r="487" spans="1:1" x14ac:dyDescent="0.25">
      <c r="A487" s="3" t="s">
        <v>383</v>
      </c>
    </row>
    <row r="488" spans="1:1" x14ac:dyDescent="0.25">
      <c r="A488" s="4" t="s">
        <v>381</v>
      </c>
    </row>
    <row r="489" spans="1:1" x14ac:dyDescent="0.25">
      <c r="A489" s="2" t="s">
        <v>646</v>
      </c>
    </row>
    <row r="490" spans="1:1" x14ac:dyDescent="0.25">
      <c r="A490" s="3" t="s">
        <v>647</v>
      </c>
    </row>
    <row r="491" spans="1:1" x14ac:dyDescent="0.25">
      <c r="A491" s="4" t="s">
        <v>646</v>
      </c>
    </row>
    <row r="492" spans="1:1" x14ac:dyDescent="0.25">
      <c r="A492" s="1" t="s">
        <v>264</v>
      </c>
    </row>
    <row r="493" spans="1:1" x14ac:dyDescent="0.25">
      <c r="A493" s="2" t="s">
        <v>263</v>
      </c>
    </row>
    <row r="494" spans="1:1" x14ac:dyDescent="0.25">
      <c r="A494" s="3" t="s">
        <v>266</v>
      </c>
    </row>
    <row r="495" spans="1:1" x14ac:dyDescent="0.25">
      <c r="A495" s="4" t="s">
        <v>265</v>
      </c>
    </row>
    <row r="496" spans="1:1" x14ac:dyDescent="0.25">
      <c r="A496" s="1" t="s">
        <v>541</v>
      </c>
    </row>
    <row r="497" spans="1:1" x14ac:dyDescent="0.25">
      <c r="A497" s="2" t="s">
        <v>540</v>
      </c>
    </row>
    <row r="498" spans="1:1" x14ac:dyDescent="0.25">
      <c r="A498" s="3" t="s">
        <v>543</v>
      </c>
    </row>
    <row r="499" spans="1:1" x14ac:dyDescent="0.25">
      <c r="A499" s="4" t="s">
        <v>542</v>
      </c>
    </row>
    <row r="500" spans="1:1" x14ac:dyDescent="0.25">
      <c r="A500" s="1" t="s">
        <v>268</v>
      </c>
    </row>
    <row r="501" spans="1:1" x14ac:dyDescent="0.25">
      <c r="A501" s="2" t="s">
        <v>267</v>
      </c>
    </row>
    <row r="502" spans="1:1" x14ac:dyDescent="0.25">
      <c r="A502" s="3" t="s">
        <v>270</v>
      </c>
    </row>
    <row r="503" spans="1:1" x14ac:dyDescent="0.25">
      <c r="A503" s="4" t="s">
        <v>269</v>
      </c>
    </row>
    <row r="504" spans="1:1" x14ac:dyDescent="0.25">
      <c r="A504" s="1" t="s">
        <v>272</v>
      </c>
    </row>
    <row r="505" spans="1:1" x14ac:dyDescent="0.25">
      <c r="A505" s="2" t="s">
        <v>271</v>
      </c>
    </row>
    <row r="506" spans="1:1" x14ac:dyDescent="0.25">
      <c r="A506" s="3" t="s">
        <v>274</v>
      </c>
    </row>
    <row r="507" spans="1:1" x14ac:dyDescent="0.25">
      <c r="A507" s="4" t="s">
        <v>273</v>
      </c>
    </row>
    <row r="508" spans="1:1" x14ac:dyDescent="0.25">
      <c r="A508" s="2" t="s">
        <v>275</v>
      </c>
    </row>
    <row r="509" spans="1:1" x14ac:dyDescent="0.25">
      <c r="A509" s="3" t="s">
        <v>277</v>
      </c>
    </row>
    <row r="510" spans="1:1" x14ac:dyDescent="0.25">
      <c r="A510" s="4" t="s">
        <v>276</v>
      </c>
    </row>
    <row r="511" spans="1:1" x14ac:dyDescent="0.25">
      <c r="A511" s="2" t="s">
        <v>278</v>
      </c>
    </row>
    <row r="512" spans="1:1" x14ac:dyDescent="0.25">
      <c r="A512" s="3" t="s">
        <v>280</v>
      </c>
    </row>
    <row r="513" spans="1:1" x14ac:dyDescent="0.25">
      <c r="A513" s="4" t="s">
        <v>279</v>
      </c>
    </row>
    <row r="514" spans="1:1" x14ac:dyDescent="0.25">
      <c r="A514" s="2" t="s">
        <v>281</v>
      </c>
    </row>
    <row r="515" spans="1:1" x14ac:dyDescent="0.25">
      <c r="A515" s="3" t="s">
        <v>283</v>
      </c>
    </row>
    <row r="516" spans="1:1" x14ac:dyDescent="0.25">
      <c r="A516" s="4" t="s">
        <v>282</v>
      </c>
    </row>
    <row r="517" spans="1:1" x14ac:dyDescent="0.25">
      <c r="A517" s="2" t="s">
        <v>284</v>
      </c>
    </row>
    <row r="518" spans="1:1" x14ac:dyDescent="0.25">
      <c r="A518" s="3" t="s">
        <v>286</v>
      </c>
    </row>
    <row r="519" spans="1:1" x14ac:dyDescent="0.25">
      <c r="A519" s="4" t="s">
        <v>285</v>
      </c>
    </row>
    <row r="520" spans="1:1" x14ac:dyDescent="0.25">
      <c r="A520" s="2" t="s">
        <v>287</v>
      </c>
    </row>
    <row r="521" spans="1:1" x14ac:dyDescent="0.25">
      <c r="A521" s="3" t="s">
        <v>289</v>
      </c>
    </row>
    <row r="522" spans="1:1" x14ac:dyDescent="0.25">
      <c r="A522" s="4" t="s">
        <v>288</v>
      </c>
    </row>
    <row r="523" spans="1:1" x14ac:dyDescent="0.25">
      <c r="A523" s="2" t="s">
        <v>290</v>
      </c>
    </row>
    <row r="524" spans="1:1" x14ac:dyDescent="0.25">
      <c r="A524" s="3" t="s">
        <v>292</v>
      </c>
    </row>
    <row r="525" spans="1:1" x14ac:dyDescent="0.25">
      <c r="A525" s="4" t="s">
        <v>291</v>
      </c>
    </row>
    <row r="526" spans="1:1" x14ac:dyDescent="0.25">
      <c r="A526" s="2" t="s">
        <v>293</v>
      </c>
    </row>
    <row r="527" spans="1:1" x14ac:dyDescent="0.25">
      <c r="A527" s="3" t="s">
        <v>295</v>
      </c>
    </row>
    <row r="528" spans="1:1" x14ac:dyDescent="0.25">
      <c r="A528" s="4" t="s">
        <v>294</v>
      </c>
    </row>
    <row r="529" spans="1:1" x14ac:dyDescent="0.25">
      <c r="A529" s="2" t="s">
        <v>296</v>
      </c>
    </row>
    <row r="530" spans="1:1" x14ac:dyDescent="0.25">
      <c r="A530" s="3" t="s">
        <v>298</v>
      </c>
    </row>
    <row r="531" spans="1:1" x14ac:dyDescent="0.25">
      <c r="A531" s="4" t="s">
        <v>297</v>
      </c>
    </row>
    <row r="532" spans="1:1" x14ac:dyDescent="0.25">
      <c r="A532" s="2" t="s">
        <v>299</v>
      </c>
    </row>
    <row r="533" spans="1:1" x14ac:dyDescent="0.25">
      <c r="A533" s="3" t="s">
        <v>301</v>
      </c>
    </row>
    <row r="534" spans="1:1" x14ac:dyDescent="0.25">
      <c r="A534" s="4" t="s">
        <v>300</v>
      </c>
    </row>
    <row r="535" spans="1:1" x14ac:dyDescent="0.25">
      <c r="A535" s="2" t="s">
        <v>302</v>
      </c>
    </row>
    <row r="536" spans="1:1" x14ac:dyDescent="0.25">
      <c r="A536" s="3" t="s">
        <v>304</v>
      </c>
    </row>
    <row r="537" spans="1:1" x14ac:dyDescent="0.25">
      <c r="A537" s="4" t="s">
        <v>303</v>
      </c>
    </row>
    <row r="538" spans="1:1" x14ac:dyDescent="0.25">
      <c r="A538" s="2" t="s">
        <v>305</v>
      </c>
    </row>
    <row r="539" spans="1:1" x14ac:dyDescent="0.25">
      <c r="A539" s="3" t="s">
        <v>307</v>
      </c>
    </row>
    <row r="540" spans="1:1" x14ac:dyDescent="0.25">
      <c r="A540" s="4" t="s">
        <v>306</v>
      </c>
    </row>
    <row r="541" spans="1:1" x14ac:dyDescent="0.25">
      <c r="A541" s="2" t="s">
        <v>308</v>
      </c>
    </row>
    <row r="542" spans="1:1" x14ac:dyDescent="0.25">
      <c r="A542" s="3" t="s">
        <v>310</v>
      </c>
    </row>
    <row r="543" spans="1:1" x14ac:dyDescent="0.25">
      <c r="A543" s="4" t="s">
        <v>309</v>
      </c>
    </row>
    <row r="544" spans="1:1" x14ac:dyDescent="0.25">
      <c r="A544" s="2" t="s">
        <v>311</v>
      </c>
    </row>
    <row r="545" spans="1:1" x14ac:dyDescent="0.25">
      <c r="A545" s="3" t="s">
        <v>313</v>
      </c>
    </row>
    <row r="546" spans="1:1" x14ac:dyDescent="0.25">
      <c r="A546" s="4" t="s">
        <v>312</v>
      </c>
    </row>
    <row r="547" spans="1:1" x14ac:dyDescent="0.25">
      <c r="A547" s="2" t="s">
        <v>314</v>
      </c>
    </row>
    <row r="548" spans="1:1" x14ac:dyDescent="0.25">
      <c r="A548" s="3" t="s">
        <v>316</v>
      </c>
    </row>
    <row r="549" spans="1:1" x14ac:dyDescent="0.25">
      <c r="A549" s="4" t="s">
        <v>315</v>
      </c>
    </row>
    <row r="550" spans="1:1" x14ac:dyDescent="0.25">
      <c r="A550" s="2" t="s">
        <v>317</v>
      </c>
    </row>
    <row r="551" spans="1:1" x14ac:dyDescent="0.25">
      <c r="A551" s="3" t="s">
        <v>319</v>
      </c>
    </row>
    <row r="552" spans="1:1" x14ac:dyDescent="0.25">
      <c r="A552" s="4" t="s">
        <v>318</v>
      </c>
    </row>
    <row r="553" spans="1:1" x14ac:dyDescent="0.25">
      <c r="A553" s="2" t="s">
        <v>320</v>
      </c>
    </row>
    <row r="554" spans="1:1" x14ac:dyDescent="0.25">
      <c r="A554" s="3" t="s">
        <v>322</v>
      </c>
    </row>
    <row r="555" spans="1:1" x14ac:dyDescent="0.25">
      <c r="A555" s="4" t="s">
        <v>321</v>
      </c>
    </row>
    <row r="556" spans="1:1" x14ac:dyDescent="0.25">
      <c r="A556" s="2" t="s">
        <v>323</v>
      </c>
    </row>
    <row r="557" spans="1:1" x14ac:dyDescent="0.25">
      <c r="A557" s="3" t="s">
        <v>325</v>
      </c>
    </row>
    <row r="558" spans="1:1" x14ac:dyDescent="0.25">
      <c r="A558" s="4" t="s">
        <v>324</v>
      </c>
    </row>
    <row r="559" spans="1:1" x14ac:dyDescent="0.25">
      <c r="A559" s="2" t="s">
        <v>326</v>
      </c>
    </row>
    <row r="560" spans="1:1" x14ac:dyDescent="0.25">
      <c r="A560" s="3" t="s">
        <v>328</v>
      </c>
    </row>
    <row r="561" spans="1:1" x14ac:dyDescent="0.25">
      <c r="A561" s="4" t="s">
        <v>327</v>
      </c>
    </row>
    <row r="562" spans="1:1" x14ac:dyDescent="0.25">
      <c r="A562" s="2" t="s">
        <v>329</v>
      </c>
    </row>
    <row r="563" spans="1:1" x14ac:dyDescent="0.25">
      <c r="A563" s="3" t="s">
        <v>330</v>
      </c>
    </row>
    <row r="564" spans="1:1" x14ac:dyDescent="0.25">
      <c r="A564" s="4" t="s">
        <v>329</v>
      </c>
    </row>
    <row r="565" spans="1:1" x14ac:dyDescent="0.25">
      <c r="A565" s="2" t="s">
        <v>331</v>
      </c>
    </row>
    <row r="566" spans="1:1" x14ac:dyDescent="0.25">
      <c r="A566" s="3" t="s">
        <v>333</v>
      </c>
    </row>
    <row r="567" spans="1:1" x14ac:dyDescent="0.25">
      <c r="A567" s="4" t="s">
        <v>332</v>
      </c>
    </row>
    <row r="568" spans="1:1" x14ac:dyDescent="0.25">
      <c r="A568" s="2" t="s">
        <v>478</v>
      </c>
    </row>
    <row r="569" spans="1:1" x14ac:dyDescent="0.25">
      <c r="A569" s="3" t="s">
        <v>480</v>
      </c>
    </row>
    <row r="570" spans="1:1" x14ac:dyDescent="0.25">
      <c r="A570" s="4" t="s">
        <v>479</v>
      </c>
    </row>
    <row r="571" spans="1:1" x14ac:dyDescent="0.25">
      <c r="A571" s="2" t="s">
        <v>497</v>
      </c>
    </row>
    <row r="572" spans="1:1" x14ac:dyDescent="0.25">
      <c r="A572" s="3" t="s">
        <v>499</v>
      </c>
    </row>
    <row r="573" spans="1:1" x14ac:dyDescent="0.25">
      <c r="A573" s="4" t="s">
        <v>498</v>
      </c>
    </row>
    <row r="574" spans="1:1" x14ac:dyDescent="0.25">
      <c r="A574" s="2" t="s">
        <v>537</v>
      </c>
    </row>
    <row r="575" spans="1:1" x14ac:dyDescent="0.25">
      <c r="A575" s="3" t="s">
        <v>539</v>
      </c>
    </row>
    <row r="576" spans="1:1" x14ac:dyDescent="0.25">
      <c r="A576" s="4" t="s">
        <v>538</v>
      </c>
    </row>
    <row r="577" spans="1:1" x14ac:dyDescent="0.25">
      <c r="A577" s="2" t="s">
        <v>550</v>
      </c>
    </row>
    <row r="578" spans="1:1" x14ac:dyDescent="0.25">
      <c r="A578" s="3" t="s">
        <v>552</v>
      </c>
    </row>
    <row r="579" spans="1:1" x14ac:dyDescent="0.25">
      <c r="A579" s="4" t="s">
        <v>551</v>
      </c>
    </row>
    <row r="580" spans="1:1" x14ac:dyDescent="0.25">
      <c r="A580" s="2" t="s">
        <v>553</v>
      </c>
    </row>
    <row r="581" spans="1:1" x14ac:dyDescent="0.25">
      <c r="A581" s="3" t="s">
        <v>555</v>
      </c>
    </row>
    <row r="582" spans="1:1" x14ac:dyDescent="0.25">
      <c r="A582" s="4" t="s">
        <v>554</v>
      </c>
    </row>
    <row r="583" spans="1:1" x14ac:dyDescent="0.25">
      <c r="A583" s="2" t="s">
        <v>574</v>
      </c>
    </row>
    <row r="584" spans="1:1" x14ac:dyDescent="0.25">
      <c r="A584" s="3" t="s">
        <v>576</v>
      </c>
    </row>
    <row r="585" spans="1:1" x14ac:dyDescent="0.25">
      <c r="A585" s="4" t="s">
        <v>575</v>
      </c>
    </row>
    <row r="586" spans="1:1" x14ac:dyDescent="0.25">
      <c r="A586" s="2" t="s">
        <v>577</v>
      </c>
    </row>
    <row r="587" spans="1:1" x14ac:dyDescent="0.25">
      <c r="A587" s="3" t="s">
        <v>579</v>
      </c>
    </row>
    <row r="588" spans="1:1" x14ac:dyDescent="0.25">
      <c r="A588" s="4" t="s">
        <v>578</v>
      </c>
    </row>
    <row r="589" spans="1:1" x14ac:dyDescent="0.25">
      <c r="A589" s="2" t="s">
        <v>580</v>
      </c>
    </row>
    <row r="590" spans="1:1" x14ac:dyDescent="0.25">
      <c r="A590" s="3" t="s">
        <v>582</v>
      </c>
    </row>
    <row r="591" spans="1:1" x14ac:dyDescent="0.25">
      <c r="A591" s="4" t="s">
        <v>581</v>
      </c>
    </row>
    <row r="592" spans="1:1" x14ac:dyDescent="0.25">
      <c r="A592" s="2" t="s">
        <v>583</v>
      </c>
    </row>
    <row r="593" spans="1:1" x14ac:dyDescent="0.25">
      <c r="A593" s="3" t="s">
        <v>585</v>
      </c>
    </row>
    <row r="594" spans="1:1" x14ac:dyDescent="0.25">
      <c r="A594" s="4" t="s">
        <v>584</v>
      </c>
    </row>
    <row r="595" spans="1:1" x14ac:dyDescent="0.25">
      <c r="A595" s="2" t="s">
        <v>586</v>
      </c>
    </row>
    <row r="596" spans="1:1" x14ac:dyDescent="0.25">
      <c r="A596" s="3" t="s">
        <v>588</v>
      </c>
    </row>
    <row r="597" spans="1:1" x14ac:dyDescent="0.25">
      <c r="A597" s="4" t="s">
        <v>587</v>
      </c>
    </row>
    <row r="598" spans="1:1" x14ac:dyDescent="0.25">
      <c r="A598" s="2" t="s">
        <v>589</v>
      </c>
    </row>
    <row r="599" spans="1:1" x14ac:dyDescent="0.25">
      <c r="A599" s="3" t="s">
        <v>591</v>
      </c>
    </row>
    <row r="600" spans="1:1" x14ac:dyDescent="0.25">
      <c r="A600" s="4" t="s">
        <v>590</v>
      </c>
    </row>
    <row r="601" spans="1:1" x14ac:dyDescent="0.25">
      <c r="A601" s="2" t="s">
        <v>592</v>
      </c>
    </row>
    <row r="602" spans="1:1" x14ac:dyDescent="0.25">
      <c r="A602" s="3" t="s">
        <v>594</v>
      </c>
    </row>
    <row r="603" spans="1:1" x14ac:dyDescent="0.25">
      <c r="A603" s="4" t="s">
        <v>593</v>
      </c>
    </row>
    <row r="604" spans="1:1" x14ac:dyDescent="0.25">
      <c r="A604" s="2" t="s">
        <v>595</v>
      </c>
    </row>
    <row r="605" spans="1:1" x14ac:dyDescent="0.25">
      <c r="A605" s="3" t="s">
        <v>597</v>
      </c>
    </row>
    <row r="606" spans="1:1" x14ac:dyDescent="0.25">
      <c r="A606" s="4" t="s">
        <v>596</v>
      </c>
    </row>
    <row r="607" spans="1:1" x14ac:dyDescent="0.25">
      <c r="A607" s="2" t="s">
        <v>598</v>
      </c>
    </row>
    <row r="608" spans="1:1" x14ac:dyDescent="0.25">
      <c r="A608" s="3" t="s">
        <v>600</v>
      </c>
    </row>
    <row r="609" spans="1:1" x14ac:dyDescent="0.25">
      <c r="A609" s="4" t="s">
        <v>599</v>
      </c>
    </row>
    <row r="610" spans="1:1" x14ac:dyDescent="0.25">
      <c r="A610" s="2" t="s">
        <v>38</v>
      </c>
    </row>
    <row r="611" spans="1:1" x14ac:dyDescent="0.25">
      <c r="A611" s="3" t="s">
        <v>40</v>
      </c>
    </row>
    <row r="612" spans="1:1" x14ac:dyDescent="0.25">
      <c r="A612" s="4" t="s">
        <v>39</v>
      </c>
    </row>
    <row r="613" spans="1:1" x14ac:dyDescent="0.25">
      <c r="A613" s="2" t="s">
        <v>481</v>
      </c>
    </row>
    <row r="614" spans="1:1" x14ac:dyDescent="0.25">
      <c r="A614" s="3" t="s">
        <v>483</v>
      </c>
    </row>
    <row r="615" spans="1:1" x14ac:dyDescent="0.25">
      <c r="A615" s="4" t="s">
        <v>482</v>
      </c>
    </row>
    <row r="616" spans="1:1" x14ac:dyDescent="0.25">
      <c r="A616" s="2" t="s">
        <v>668</v>
      </c>
    </row>
    <row r="617" spans="1:1" x14ac:dyDescent="0.25">
      <c r="A617" s="3" t="s">
        <v>670</v>
      </c>
    </row>
    <row r="618" spans="1:1" x14ac:dyDescent="0.25">
      <c r="A618" s="4" t="s">
        <v>669</v>
      </c>
    </row>
    <row r="619" spans="1:1" x14ac:dyDescent="0.25">
      <c r="A619" s="2" t="s">
        <v>692</v>
      </c>
    </row>
    <row r="620" spans="1:1" x14ac:dyDescent="0.25">
      <c r="A620" s="3" t="s">
        <v>694</v>
      </c>
    </row>
    <row r="621" spans="1:1" x14ac:dyDescent="0.25">
      <c r="A621" s="4" t="s">
        <v>693</v>
      </c>
    </row>
    <row r="622" spans="1:1" x14ac:dyDescent="0.25">
      <c r="A622" s="2" t="s">
        <v>697</v>
      </c>
    </row>
    <row r="623" spans="1:1" x14ac:dyDescent="0.25">
      <c r="A623" s="3" t="s">
        <v>699</v>
      </c>
    </row>
    <row r="624" spans="1:1" x14ac:dyDescent="0.25">
      <c r="A624" s="4" t="s">
        <v>698</v>
      </c>
    </row>
    <row r="625" spans="1:1" x14ac:dyDescent="0.25">
      <c r="A625" s="2" t="s">
        <v>700</v>
      </c>
    </row>
    <row r="626" spans="1:1" x14ac:dyDescent="0.25">
      <c r="A626" s="3" t="s">
        <v>702</v>
      </c>
    </row>
    <row r="627" spans="1:1" x14ac:dyDescent="0.25">
      <c r="A627" s="4" t="s">
        <v>701</v>
      </c>
    </row>
    <row r="628" spans="1:1" x14ac:dyDescent="0.25">
      <c r="A628" s="2" t="s">
        <v>703</v>
      </c>
    </row>
    <row r="629" spans="1:1" x14ac:dyDescent="0.25">
      <c r="A629" s="3" t="s">
        <v>705</v>
      </c>
    </row>
    <row r="630" spans="1:1" x14ac:dyDescent="0.25">
      <c r="A630" s="4" t="s">
        <v>704</v>
      </c>
    </row>
    <row r="631" spans="1:1" x14ac:dyDescent="0.25">
      <c r="A631" s="2" t="s">
        <v>709</v>
      </c>
    </row>
    <row r="632" spans="1:1" x14ac:dyDescent="0.25">
      <c r="A632" s="3" t="s">
        <v>711</v>
      </c>
    </row>
    <row r="633" spans="1:1" x14ac:dyDescent="0.25">
      <c r="A633" s="4" t="s">
        <v>710</v>
      </c>
    </row>
    <row r="634" spans="1:1" x14ac:dyDescent="0.25">
      <c r="A634" s="2" t="s">
        <v>724</v>
      </c>
    </row>
    <row r="635" spans="1:1" x14ac:dyDescent="0.25">
      <c r="A635" s="3" t="s">
        <v>726</v>
      </c>
    </row>
    <row r="636" spans="1:1" x14ac:dyDescent="0.25">
      <c r="A636" s="4" t="s">
        <v>725</v>
      </c>
    </row>
    <row r="637" spans="1:1" x14ac:dyDescent="0.25">
      <c r="A637" s="2" t="s">
        <v>737</v>
      </c>
    </row>
    <row r="638" spans="1:1" x14ac:dyDescent="0.25">
      <c r="A638" s="3" t="s">
        <v>739</v>
      </c>
    </row>
    <row r="639" spans="1:1" x14ac:dyDescent="0.25">
      <c r="A639" s="4" t="s">
        <v>738</v>
      </c>
    </row>
    <row r="640" spans="1:1" x14ac:dyDescent="0.25">
      <c r="A640" s="2" t="s">
        <v>44</v>
      </c>
    </row>
    <row r="641" spans="1:1" x14ac:dyDescent="0.25">
      <c r="A641" s="3" t="s">
        <v>46</v>
      </c>
    </row>
    <row r="642" spans="1:1" x14ac:dyDescent="0.25">
      <c r="A642" s="4" t="s">
        <v>45</v>
      </c>
    </row>
    <row r="643" spans="1:1" x14ac:dyDescent="0.25">
      <c r="A643" s="1" t="s">
        <v>335</v>
      </c>
    </row>
    <row r="644" spans="1:1" x14ac:dyDescent="0.25">
      <c r="A644" s="2" t="s">
        <v>353</v>
      </c>
    </row>
    <row r="645" spans="1:1" x14ac:dyDescent="0.25">
      <c r="A645" s="3" t="s">
        <v>355</v>
      </c>
    </row>
    <row r="646" spans="1:1" x14ac:dyDescent="0.25">
      <c r="A646" s="4" t="s">
        <v>354</v>
      </c>
    </row>
    <row r="647" spans="1:1" x14ac:dyDescent="0.25">
      <c r="A647" s="2" t="s">
        <v>568</v>
      </c>
    </row>
    <row r="648" spans="1:1" x14ac:dyDescent="0.25">
      <c r="A648" s="3" t="s">
        <v>570</v>
      </c>
    </row>
    <row r="649" spans="1:1" x14ac:dyDescent="0.25">
      <c r="A649" s="4" t="s">
        <v>569</v>
      </c>
    </row>
    <row r="650" spans="1:1" x14ac:dyDescent="0.25">
      <c r="A650" s="2" t="s">
        <v>523</v>
      </c>
    </row>
    <row r="651" spans="1:1" x14ac:dyDescent="0.25">
      <c r="A651" s="3" t="s">
        <v>525</v>
      </c>
    </row>
    <row r="652" spans="1:1" x14ac:dyDescent="0.25">
      <c r="A652" s="4" t="s">
        <v>524</v>
      </c>
    </row>
    <row r="653" spans="1:1" x14ac:dyDescent="0.25">
      <c r="A653" s="2" t="s">
        <v>356</v>
      </c>
    </row>
    <row r="654" spans="1:1" x14ac:dyDescent="0.25">
      <c r="A654" s="3" t="s">
        <v>358</v>
      </c>
    </row>
    <row r="655" spans="1:1" x14ac:dyDescent="0.25">
      <c r="A655" s="4" t="s">
        <v>357</v>
      </c>
    </row>
    <row r="656" spans="1:1" x14ac:dyDescent="0.25">
      <c r="A656" s="2" t="s">
        <v>334</v>
      </c>
    </row>
    <row r="657" spans="1:1" x14ac:dyDescent="0.25">
      <c r="A657" s="3" t="s">
        <v>337</v>
      </c>
    </row>
    <row r="658" spans="1:1" x14ac:dyDescent="0.25">
      <c r="A658" s="4" t="s">
        <v>336</v>
      </c>
    </row>
    <row r="659" spans="1:1" x14ac:dyDescent="0.25">
      <c r="A659" s="2" t="s">
        <v>624</v>
      </c>
    </row>
    <row r="660" spans="1:1" x14ac:dyDescent="0.25">
      <c r="A660" s="3" t="s">
        <v>626</v>
      </c>
    </row>
    <row r="661" spans="1:1" x14ac:dyDescent="0.25">
      <c r="A661" s="4" t="s">
        <v>625</v>
      </c>
    </row>
    <row r="662" spans="1:1" x14ac:dyDescent="0.25">
      <c r="A662" s="2" t="s">
        <v>771</v>
      </c>
    </row>
    <row r="663" spans="1:1" x14ac:dyDescent="0.25">
      <c r="A663" s="3" t="s">
        <v>773</v>
      </c>
    </row>
    <row r="664" spans="1:1" x14ac:dyDescent="0.25">
      <c r="A664" s="4" t="s">
        <v>772</v>
      </c>
    </row>
    <row r="665" spans="1:1" x14ac:dyDescent="0.25">
      <c r="A665" s="2" t="s">
        <v>338</v>
      </c>
    </row>
    <row r="666" spans="1:1" x14ac:dyDescent="0.25">
      <c r="A666" s="3" t="s">
        <v>340</v>
      </c>
    </row>
    <row r="667" spans="1:1" x14ac:dyDescent="0.25">
      <c r="A667" s="4" t="s">
        <v>339</v>
      </c>
    </row>
    <row r="668" spans="1:1" x14ac:dyDescent="0.25">
      <c r="A668" s="2" t="s">
        <v>347</v>
      </c>
    </row>
    <row r="669" spans="1:1" x14ac:dyDescent="0.25">
      <c r="A669" s="3" t="s">
        <v>349</v>
      </c>
    </row>
    <row r="670" spans="1:1" x14ac:dyDescent="0.25">
      <c r="A670" s="4" t="s">
        <v>348</v>
      </c>
    </row>
    <row r="671" spans="1:1" x14ac:dyDescent="0.25">
      <c r="A671" s="2" t="s">
        <v>341</v>
      </c>
    </row>
    <row r="672" spans="1:1" x14ac:dyDescent="0.25">
      <c r="A672" s="3" t="s">
        <v>343</v>
      </c>
    </row>
    <row r="673" spans="1:1" x14ac:dyDescent="0.25">
      <c r="A673" s="4" t="s">
        <v>342</v>
      </c>
    </row>
    <row r="674" spans="1:1" x14ac:dyDescent="0.25">
      <c r="A674" s="2" t="s">
        <v>618</v>
      </c>
    </row>
    <row r="675" spans="1:1" x14ac:dyDescent="0.25">
      <c r="A675" s="3" t="s">
        <v>620</v>
      </c>
    </row>
    <row r="676" spans="1:1" x14ac:dyDescent="0.25">
      <c r="A676" s="4" t="s">
        <v>619</v>
      </c>
    </row>
    <row r="677" spans="1:1" x14ac:dyDescent="0.25">
      <c r="A677" s="2" t="s">
        <v>571</v>
      </c>
    </row>
    <row r="678" spans="1:1" x14ac:dyDescent="0.25">
      <c r="A678" s="3" t="s">
        <v>573</v>
      </c>
    </row>
    <row r="679" spans="1:1" x14ac:dyDescent="0.25">
      <c r="A679" s="4" t="s">
        <v>572</v>
      </c>
    </row>
    <row r="680" spans="1:1" x14ac:dyDescent="0.25">
      <c r="A680" s="2" t="s">
        <v>344</v>
      </c>
    </row>
    <row r="681" spans="1:1" x14ac:dyDescent="0.25">
      <c r="A681" s="3" t="s">
        <v>346</v>
      </c>
    </row>
    <row r="682" spans="1:1" x14ac:dyDescent="0.25">
      <c r="A682" s="4" t="s">
        <v>345</v>
      </c>
    </row>
    <row r="683" spans="1:1" x14ac:dyDescent="0.25">
      <c r="A683" s="2" t="s">
        <v>359</v>
      </c>
    </row>
    <row r="684" spans="1:1" x14ac:dyDescent="0.25">
      <c r="A684" s="3" t="s">
        <v>361</v>
      </c>
    </row>
    <row r="685" spans="1:1" x14ac:dyDescent="0.25">
      <c r="A685" s="4" t="s">
        <v>360</v>
      </c>
    </row>
    <row r="686" spans="1:1" x14ac:dyDescent="0.25">
      <c r="A686" s="2" t="s">
        <v>362</v>
      </c>
    </row>
    <row r="687" spans="1:1" x14ac:dyDescent="0.25">
      <c r="A687" s="3" t="s">
        <v>364</v>
      </c>
    </row>
    <row r="688" spans="1:1" x14ac:dyDescent="0.25">
      <c r="A688" s="4" t="s">
        <v>363</v>
      </c>
    </row>
    <row r="689" spans="1:1" x14ac:dyDescent="0.25">
      <c r="A689" s="2" t="s">
        <v>365</v>
      </c>
    </row>
    <row r="690" spans="1:1" x14ac:dyDescent="0.25">
      <c r="A690" s="3" t="s">
        <v>367</v>
      </c>
    </row>
    <row r="691" spans="1:1" x14ac:dyDescent="0.25">
      <c r="A691" s="4" t="s">
        <v>366</v>
      </c>
    </row>
    <row r="692" spans="1:1" x14ac:dyDescent="0.25">
      <c r="A692" s="2" t="s">
        <v>350</v>
      </c>
    </row>
    <row r="693" spans="1:1" x14ac:dyDescent="0.25">
      <c r="A693" s="3" t="s">
        <v>352</v>
      </c>
    </row>
    <row r="694" spans="1:1" x14ac:dyDescent="0.25">
      <c r="A694" s="4" t="s">
        <v>351</v>
      </c>
    </row>
    <row r="695" spans="1:1" x14ac:dyDescent="0.25">
      <c r="A695" s="2" t="s">
        <v>562</v>
      </c>
    </row>
    <row r="696" spans="1:1" x14ac:dyDescent="0.25">
      <c r="A696" s="3" t="s">
        <v>564</v>
      </c>
    </row>
    <row r="697" spans="1:1" x14ac:dyDescent="0.25">
      <c r="A697" s="4" t="s">
        <v>563</v>
      </c>
    </row>
    <row r="698" spans="1:1" x14ac:dyDescent="0.25">
      <c r="A698" s="2" t="s">
        <v>544</v>
      </c>
    </row>
    <row r="699" spans="1:1" x14ac:dyDescent="0.25">
      <c r="A699" s="3" t="s">
        <v>546</v>
      </c>
    </row>
    <row r="700" spans="1:1" x14ac:dyDescent="0.25">
      <c r="A700" s="4" t="s">
        <v>545</v>
      </c>
    </row>
    <row r="701" spans="1:1" x14ac:dyDescent="0.25">
      <c r="A701" s="2" t="s">
        <v>627</v>
      </c>
    </row>
    <row r="702" spans="1:1" x14ac:dyDescent="0.25">
      <c r="A702" s="3" t="s">
        <v>629</v>
      </c>
    </row>
    <row r="703" spans="1:1" x14ac:dyDescent="0.25">
      <c r="A703" s="4" t="s">
        <v>628</v>
      </c>
    </row>
    <row r="704" spans="1:1" x14ac:dyDescent="0.25">
      <c r="A704" s="2" t="s">
        <v>565</v>
      </c>
    </row>
    <row r="705" spans="1:1" x14ac:dyDescent="0.25">
      <c r="A705" s="3" t="s">
        <v>567</v>
      </c>
    </row>
    <row r="706" spans="1:1" x14ac:dyDescent="0.25">
      <c r="A706" s="4" t="s">
        <v>566</v>
      </c>
    </row>
    <row r="707" spans="1:1" x14ac:dyDescent="0.25">
      <c r="A707" s="2" t="s">
        <v>470</v>
      </c>
    </row>
    <row r="708" spans="1:1" x14ac:dyDescent="0.25">
      <c r="A708" s="3" t="s">
        <v>472</v>
      </c>
    </row>
    <row r="709" spans="1:1" x14ac:dyDescent="0.25">
      <c r="A709" s="4" t="s">
        <v>471</v>
      </c>
    </row>
    <row r="710" spans="1:1" x14ac:dyDescent="0.25">
      <c r="A710" s="1" t="s">
        <v>369</v>
      </c>
    </row>
    <row r="711" spans="1:1" x14ac:dyDescent="0.25">
      <c r="A711" s="2" t="s">
        <v>368</v>
      </c>
    </row>
    <row r="712" spans="1:1" x14ac:dyDescent="0.25">
      <c r="A712" s="3" t="s">
        <v>371</v>
      </c>
    </row>
    <row r="713" spans="1:1" x14ac:dyDescent="0.25">
      <c r="A713" s="4" t="s">
        <v>370</v>
      </c>
    </row>
    <row r="714" spans="1:1" x14ac:dyDescent="0.25">
      <c r="A714" s="2" t="s">
        <v>372</v>
      </c>
    </row>
    <row r="715" spans="1:1" x14ac:dyDescent="0.25">
      <c r="A715" s="3" t="s">
        <v>374</v>
      </c>
    </row>
    <row r="716" spans="1:1" x14ac:dyDescent="0.25">
      <c r="A716" s="4" t="s">
        <v>373</v>
      </c>
    </row>
    <row r="717" spans="1:1" x14ac:dyDescent="0.25">
      <c r="A717" s="2" t="s">
        <v>727</v>
      </c>
    </row>
    <row r="718" spans="1:1" x14ac:dyDescent="0.25">
      <c r="A718" s="3" t="s">
        <v>728</v>
      </c>
    </row>
    <row r="719" spans="1:1" x14ac:dyDescent="0.25">
      <c r="A719" s="4" t="s">
        <v>727</v>
      </c>
    </row>
    <row r="720" spans="1:1" x14ac:dyDescent="0.25">
      <c r="A720" s="2" t="s">
        <v>378</v>
      </c>
    </row>
    <row r="721" spans="1:1" x14ac:dyDescent="0.25">
      <c r="A721" s="3" t="s">
        <v>380</v>
      </c>
    </row>
    <row r="722" spans="1:1" x14ac:dyDescent="0.25">
      <c r="A722" s="4" t="s">
        <v>379</v>
      </c>
    </row>
    <row r="723" spans="1:1" x14ac:dyDescent="0.25">
      <c r="A723" s="2" t="s">
        <v>375</v>
      </c>
    </row>
    <row r="724" spans="1:1" x14ac:dyDescent="0.25">
      <c r="A724" s="3" t="s">
        <v>377</v>
      </c>
    </row>
    <row r="725" spans="1:1" x14ac:dyDescent="0.25">
      <c r="A725" s="4" t="s">
        <v>376</v>
      </c>
    </row>
    <row r="726" spans="1:1" x14ac:dyDescent="0.25">
      <c r="A726" s="2" t="s">
        <v>381</v>
      </c>
    </row>
    <row r="727" spans="1:1" x14ac:dyDescent="0.25">
      <c r="A727" s="3" t="s">
        <v>383</v>
      </c>
    </row>
    <row r="728" spans="1:1" x14ac:dyDescent="0.25">
      <c r="A728" s="4" t="s">
        <v>382</v>
      </c>
    </row>
    <row r="729" spans="1:1" x14ac:dyDescent="0.25">
      <c r="A729" s="1" t="s">
        <v>126</v>
      </c>
    </row>
    <row r="730" spans="1:1" x14ac:dyDescent="0.25">
      <c r="A730" s="2" t="s">
        <v>756</v>
      </c>
    </row>
    <row r="731" spans="1:1" x14ac:dyDescent="0.25">
      <c r="A731" s="3" t="s">
        <v>758</v>
      </c>
    </row>
    <row r="732" spans="1:1" x14ac:dyDescent="0.25">
      <c r="A732" s="4" t="s">
        <v>757</v>
      </c>
    </row>
    <row r="733" spans="1:1" x14ac:dyDescent="0.25">
      <c r="A733" s="2" t="s">
        <v>753</v>
      </c>
    </row>
    <row r="734" spans="1:1" x14ac:dyDescent="0.25">
      <c r="A734" s="3" t="s">
        <v>755</v>
      </c>
    </row>
    <row r="735" spans="1:1" x14ac:dyDescent="0.25">
      <c r="A735" s="4" t="s">
        <v>754</v>
      </c>
    </row>
    <row r="736" spans="1:1" x14ac:dyDescent="0.25">
      <c r="A736" s="2" t="s">
        <v>526</v>
      </c>
    </row>
    <row r="737" spans="1:1" x14ac:dyDescent="0.25">
      <c r="A737" s="3" t="s">
        <v>528</v>
      </c>
    </row>
    <row r="738" spans="1:1" x14ac:dyDescent="0.25">
      <c r="A738" s="4" t="s">
        <v>527</v>
      </c>
    </row>
    <row r="739" spans="1:1" x14ac:dyDescent="0.25">
      <c r="A739" s="2" t="s">
        <v>384</v>
      </c>
    </row>
    <row r="740" spans="1:1" x14ac:dyDescent="0.25">
      <c r="A740" s="3" t="s">
        <v>386</v>
      </c>
    </row>
    <row r="741" spans="1:1" x14ac:dyDescent="0.25">
      <c r="A741" s="4" t="s">
        <v>385</v>
      </c>
    </row>
    <row r="742" spans="1:1" x14ac:dyDescent="0.25">
      <c r="A742" s="2" t="s">
        <v>125</v>
      </c>
    </row>
    <row r="743" spans="1:1" x14ac:dyDescent="0.25">
      <c r="A743" s="3" t="s">
        <v>128</v>
      </c>
    </row>
    <row r="744" spans="1:1" x14ac:dyDescent="0.25">
      <c r="A744" s="4" t="s">
        <v>127</v>
      </c>
    </row>
    <row r="745" spans="1:1" x14ac:dyDescent="0.25">
      <c r="A745" s="2" t="s">
        <v>534</v>
      </c>
    </row>
    <row r="746" spans="1:1" x14ac:dyDescent="0.25">
      <c r="A746" s="3" t="s">
        <v>536</v>
      </c>
    </row>
    <row r="747" spans="1:1" x14ac:dyDescent="0.25">
      <c r="A747" s="4" t="s">
        <v>535</v>
      </c>
    </row>
    <row r="748" spans="1:1" x14ac:dyDescent="0.25">
      <c r="A748" s="2" t="s">
        <v>387</v>
      </c>
    </row>
    <row r="749" spans="1:1" x14ac:dyDescent="0.25">
      <c r="A749" s="3" t="s">
        <v>389</v>
      </c>
    </row>
    <row r="750" spans="1:1" x14ac:dyDescent="0.25">
      <c r="A750" s="4" t="s">
        <v>388</v>
      </c>
    </row>
    <row r="751" spans="1:1" x14ac:dyDescent="0.25">
      <c r="A751" s="1" t="s">
        <v>391</v>
      </c>
    </row>
    <row r="752" spans="1:1" x14ac:dyDescent="0.25">
      <c r="A752" s="2" t="s">
        <v>743</v>
      </c>
    </row>
    <row r="753" spans="1:1" x14ac:dyDescent="0.25">
      <c r="A753" s="3" t="s">
        <v>745</v>
      </c>
    </row>
    <row r="754" spans="1:1" x14ac:dyDescent="0.25">
      <c r="A754" s="4" t="s">
        <v>744</v>
      </c>
    </row>
    <row r="755" spans="1:1" x14ac:dyDescent="0.25">
      <c r="A755" s="2" t="s">
        <v>390</v>
      </c>
    </row>
    <row r="756" spans="1:1" x14ac:dyDescent="0.25">
      <c r="A756" s="3" t="s">
        <v>393</v>
      </c>
    </row>
    <row r="757" spans="1:1" x14ac:dyDescent="0.25">
      <c r="A757" s="4" t="s">
        <v>392</v>
      </c>
    </row>
    <row r="758" spans="1:1" x14ac:dyDescent="0.25">
      <c r="A758" s="2" t="s">
        <v>695</v>
      </c>
    </row>
    <row r="759" spans="1:1" x14ac:dyDescent="0.25">
      <c r="A759" s="3" t="s">
        <v>696</v>
      </c>
    </row>
    <row r="760" spans="1:1" x14ac:dyDescent="0.25">
      <c r="A760" s="4" t="s">
        <v>695</v>
      </c>
    </row>
    <row r="761" spans="1:1" x14ac:dyDescent="0.25">
      <c r="A761" s="2" t="s">
        <v>451</v>
      </c>
    </row>
    <row r="762" spans="1:1" x14ac:dyDescent="0.25">
      <c r="A762" s="3" t="s">
        <v>453</v>
      </c>
    </row>
    <row r="763" spans="1:1" x14ac:dyDescent="0.25">
      <c r="A763" s="4" t="s">
        <v>452</v>
      </c>
    </row>
    <row r="764" spans="1:1" x14ac:dyDescent="0.25">
      <c r="A764" s="2" t="s">
        <v>487</v>
      </c>
    </row>
    <row r="765" spans="1:1" x14ac:dyDescent="0.25">
      <c r="A765" s="3" t="s">
        <v>489</v>
      </c>
    </row>
    <row r="766" spans="1:1" x14ac:dyDescent="0.25">
      <c r="A766" s="4" t="s">
        <v>488</v>
      </c>
    </row>
    <row r="767" spans="1:1" x14ac:dyDescent="0.25">
      <c r="A767" s="2" t="s">
        <v>433</v>
      </c>
    </row>
    <row r="768" spans="1:1" x14ac:dyDescent="0.25">
      <c r="A768" s="3" t="s">
        <v>435</v>
      </c>
    </row>
    <row r="769" spans="1:1" x14ac:dyDescent="0.25">
      <c r="A769" s="4" t="s">
        <v>434</v>
      </c>
    </row>
    <row r="770" spans="1:1" x14ac:dyDescent="0.25">
      <c r="A770" s="2" t="s">
        <v>454</v>
      </c>
    </row>
    <row r="771" spans="1:1" x14ac:dyDescent="0.25">
      <c r="A771" s="3" t="s">
        <v>456</v>
      </c>
    </row>
    <row r="772" spans="1:1" x14ac:dyDescent="0.25">
      <c r="A772" s="4" t="s">
        <v>455</v>
      </c>
    </row>
    <row r="773" spans="1:1" x14ac:dyDescent="0.25">
      <c r="A773" s="2" t="s">
        <v>394</v>
      </c>
    </row>
    <row r="774" spans="1:1" x14ac:dyDescent="0.25">
      <c r="A774" s="3" t="s">
        <v>396</v>
      </c>
    </row>
    <row r="775" spans="1:1" x14ac:dyDescent="0.25">
      <c r="A775" s="4" t="s">
        <v>395</v>
      </c>
    </row>
    <row r="776" spans="1:1" x14ac:dyDescent="0.25">
      <c r="A776" s="2" t="s">
        <v>615</v>
      </c>
    </row>
    <row r="777" spans="1:1" x14ac:dyDescent="0.25">
      <c r="A777" s="3" t="s">
        <v>617</v>
      </c>
    </row>
    <row r="778" spans="1:1" x14ac:dyDescent="0.25">
      <c r="A778" s="4" t="s">
        <v>616</v>
      </c>
    </row>
    <row r="779" spans="1:1" x14ac:dyDescent="0.25">
      <c r="A779" s="2" t="s">
        <v>559</v>
      </c>
    </row>
    <row r="780" spans="1:1" x14ac:dyDescent="0.25">
      <c r="A780" s="3" t="s">
        <v>561</v>
      </c>
    </row>
    <row r="781" spans="1:1" x14ac:dyDescent="0.25">
      <c r="A781" s="4" t="s">
        <v>560</v>
      </c>
    </row>
    <row r="782" spans="1:1" x14ac:dyDescent="0.25">
      <c r="A782" s="2" t="s">
        <v>671</v>
      </c>
    </row>
    <row r="783" spans="1:1" x14ac:dyDescent="0.25">
      <c r="A783" s="3" t="s">
        <v>673</v>
      </c>
    </row>
    <row r="784" spans="1:1" x14ac:dyDescent="0.25">
      <c r="A784" s="4" t="s">
        <v>672</v>
      </c>
    </row>
    <row r="785" spans="1:1" x14ac:dyDescent="0.25">
      <c r="A785" s="2" t="s">
        <v>790</v>
      </c>
    </row>
    <row r="786" spans="1:1" x14ac:dyDescent="0.25">
      <c r="A786" s="3" t="s">
        <v>792</v>
      </c>
    </row>
    <row r="787" spans="1:1" x14ac:dyDescent="0.25">
      <c r="A787" s="4" t="s">
        <v>791</v>
      </c>
    </row>
    <row r="788" spans="1:1" x14ac:dyDescent="0.25">
      <c r="A788" s="2" t="s">
        <v>680</v>
      </c>
    </row>
    <row r="789" spans="1:1" x14ac:dyDescent="0.25">
      <c r="A789" s="3" t="s">
        <v>682</v>
      </c>
    </row>
    <row r="790" spans="1:1" x14ac:dyDescent="0.25">
      <c r="A790" s="4" t="s">
        <v>681</v>
      </c>
    </row>
    <row r="791" spans="1:1" x14ac:dyDescent="0.25">
      <c r="A791" s="2" t="s">
        <v>612</v>
      </c>
    </row>
    <row r="792" spans="1:1" x14ac:dyDescent="0.25">
      <c r="A792" s="3" t="s">
        <v>614</v>
      </c>
    </row>
    <row r="793" spans="1:1" x14ac:dyDescent="0.25">
      <c r="A793" s="4" t="s">
        <v>613</v>
      </c>
    </row>
    <row r="794" spans="1:1" x14ac:dyDescent="0.25">
      <c r="A794" s="2" t="s">
        <v>436</v>
      </c>
    </row>
    <row r="795" spans="1:1" x14ac:dyDescent="0.25">
      <c r="A795" s="3" t="s">
        <v>438</v>
      </c>
    </row>
    <row r="796" spans="1:1" x14ac:dyDescent="0.25">
      <c r="A796" s="4" t="s">
        <v>437</v>
      </c>
    </row>
    <row r="797" spans="1:1" x14ac:dyDescent="0.25">
      <c r="A797" s="2" t="s">
        <v>427</v>
      </c>
    </row>
    <row r="798" spans="1:1" x14ac:dyDescent="0.25">
      <c r="A798" s="3" t="s">
        <v>429</v>
      </c>
    </row>
    <row r="799" spans="1:1" x14ac:dyDescent="0.25">
      <c r="A799" s="4" t="s">
        <v>428</v>
      </c>
    </row>
    <row r="800" spans="1:1" x14ac:dyDescent="0.25">
      <c r="A800" s="2" t="s">
        <v>397</v>
      </c>
    </row>
    <row r="801" spans="1:1" x14ac:dyDescent="0.25">
      <c r="A801" s="3" t="s">
        <v>399</v>
      </c>
    </row>
    <row r="802" spans="1:1" x14ac:dyDescent="0.25">
      <c r="A802" s="4" t="s">
        <v>398</v>
      </c>
    </row>
    <row r="803" spans="1:1" x14ac:dyDescent="0.25">
      <c r="A803" s="2" t="s">
        <v>400</v>
      </c>
    </row>
    <row r="804" spans="1:1" x14ac:dyDescent="0.25">
      <c r="A804" s="3" t="s">
        <v>402</v>
      </c>
    </row>
    <row r="805" spans="1:1" x14ac:dyDescent="0.25">
      <c r="A805" s="4" t="s">
        <v>401</v>
      </c>
    </row>
    <row r="806" spans="1:1" x14ac:dyDescent="0.25">
      <c r="A806" s="3" t="s">
        <v>404</v>
      </c>
    </row>
    <row r="807" spans="1:1" x14ac:dyDescent="0.25">
      <c r="A807" s="4" t="s">
        <v>403</v>
      </c>
    </row>
    <row r="808" spans="1:1" x14ac:dyDescent="0.25">
      <c r="A808" s="2" t="s">
        <v>405</v>
      </c>
    </row>
    <row r="809" spans="1:1" x14ac:dyDescent="0.25">
      <c r="A809" s="3" t="s">
        <v>407</v>
      </c>
    </row>
    <row r="810" spans="1:1" x14ac:dyDescent="0.25">
      <c r="A810" s="4" t="s">
        <v>406</v>
      </c>
    </row>
    <row r="811" spans="1:1" x14ac:dyDescent="0.25">
      <c r="A811" s="2" t="s">
        <v>408</v>
      </c>
    </row>
    <row r="812" spans="1:1" x14ac:dyDescent="0.25">
      <c r="A812" s="3" t="s">
        <v>819</v>
      </c>
    </row>
    <row r="813" spans="1:1" x14ac:dyDescent="0.25">
      <c r="A813" s="4" t="s">
        <v>409</v>
      </c>
    </row>
    <row r="814" spans="1:1" x14ac:dyDescent="0.25">
      <c r="A814" s="2" t="s">
        <v>712</v>
      </c>
    </row>
    <row r="815" spans="1:1" x14ac:dyDescent="0.25">
      <c r="A815" s="3" t="s">
        <v>714</v>
      </c>
    </row>
    <row r="816" spans="1:1" x14ac:dyDescent="0.25">
      <c r="A816" s="4" t="s">
        <v>713</v>
      </c>
    </row>
    <row r="817" spans="1:1" x14ac:dyDescent="0.25">
      <c r="A817" s="2" t="s">
        <v>410</v>
      </c>
    </row>
    <row r="818" spans="1:1" x14ac:dyDescent="0.25">
      <c r="A818" s="3" t="s">
        <v>412</v>
      </c>
    </row>
    <row r="819" spans="1:1" x14ac:dyDescent="0.25">
      <c r="A819" s="4" t="s">
        <v>411</v>
      </c>
    </row>
    <row r="820" spans="1:1" x14ac:dyDescent="0.25">
      <c r="A820" s="2" t="s">
        <v>413</v>
      </c>
    </row>
    <row r="821" spans="1:1" x14ac:dyDescent="0.25">
      <c r="A821" s="3" t="s">
        <v>415</v>
      </c>
    </row>
    <row r="822" spans="1:1" x14ac:dyDescent="0.25">
      <c r="A822" s="4" t="s">
        <v>414</v>
      </c>
    </row>
    <row r="823" spans="1:1" x14ac:dyDescent="0.25">
      <c r="A823" s="2" t="s">
        <v>721</v>
      </c>
    </row>
    <row r="824" spans="1:1" x14ac:dyDescent="0.25">
      <c r="A824" s="3" t="s">
        <v>723</v>
      </c>
    </row>
    <row r="825" spans="1:1" x14ac:dyDescent="0.25">
      <c r="A825" s="4" t="s">
        <v>722</v>
      </c>
    </row>
    <row r="826" spans="1:1" x14ac:dyDescent="0.25">
      <c r="A826" s="2" t="s">
        <v>609</v>
      </c>
    </row>
    <row r="827" spans="1:1" x14ac:dyDescent="0.25">
      <c r="A827" s="3" t="s">
        <v>611</v>
      </c>
    </row>
    <row r="828" spans="1:1" x14ac:dyDescent="0.25">
      <c r="A828" s="4" t="s">
        <v>610</v>
      </c>
    </row>
    <row r="829" spans="1:1" x14ac:dyDescent="0.25">
      <c r="A829" s="2" t="s">
        <v>439</v>
      </c>
    </row>
    <row r="830" spans="1:1" x14ac:dyDescent="0.25">
      <c r="A830" s="3" t="s">
        <v>441</v>
      </c>
    </row>
    <row r="831" spans="1:1" x14ac:dyDescent="0.25">
      <c r="A831" s="4" t="s">
        <v>440</v>
      </c>
    </row>
    <row r="832" spans="1:1" x14ac:dyDescent="0.25">
      <c r="A832" s="2" t="s">
        <v>442</v>
      </c>
    </row>
    <row r="833" spans="1:1" x14ac:dyDescent="0.25">
      <c r="A833" s="3" t="s">
        <v>444</v>
      </c>
    </row>
    <row r="834" spans="1:1" x14ac:dyDescent="0.25">
      <c r="A834" s="4" t="s">
        <v>443</v>
      </c>
    </row>
    <row r="835" spans="1:1" x14ac:dyDescent="0.25">
      <c r="A835" s="2" t="s">
        <v>659</v>
      </c>
    </row>
    <row r="836" spans="1:1" x14ac:dyDescent="0.25">
      <c r="A836" s="3" t="s">
        <v>661</v>
      </c>
    </row>
    <row r="837" spans="1:1" x14ac:dyDescent="0.25">
      <c r="A837" s="4" t="s">
        <v>660</v>
      </c>
    </row>
    <row r="838" spans="1:1" x14ac:dyDescent="0.25">
      <c r="A838" s="2" t="s">
        <v>125</v>
      </c>
    </row>
    <row r="839" spans="1:1" x14ac:dyDescent="0.25">
      <c r="A839" s="3" t="s">
        <v>474</v>
      </c>
    </row>
    <row r="840" spans="1:1" x14ac:dyDescent="0.25">
      <c r="A840" s="4" t="s">
        <v>473</v>
      </c>
    </row>
    <row r="841" spans="1:1" x14ac:dyDescent="0.25">
      <c r="A841" s="2" t="s">
        <v>416</v>
      </c>
    </row>
    <row r="842" spans="1:1" x14ac:dyDescent="0.25">
      <c r="A842" s="3" t="s">
        <v>418</v>
      </c>
    </row>
    <row r="843" spans="1:1" x14ac:dyDescent="0.25">
      <c r="A843" s="4" t="s">
        <v>417</v>
      </c>
    </row>
    <row r="844" spans="1:1" x14ac:dyDescent="0.25">
      <c r="A844" s="2" t="s">
        <v>419</v>
      </c>
    </row>
    <row r="845" spans="1:1" x14ac:dyDescent="0.25">
      <c r="A845" s="3" t="s">
        <v>420</v>
      </c>
    </row>
    <row r="846" spans="1:1" x14ac:dyDescent="0.25">
      <c r="A846" s="4" t="s">
        <v>409</v>
      </c>
    </row>
    <row r="847" spans="1:1" x14ac:dyDescent="0.25">
      <c r="A847" s="2" t="s">
        <v>421</v>
      </c>
    </row>
    <row r="848" spans="1:1" x14ac:dyDescent="0.25">
      <c r="A848" s="3" t="s">
        <v>819</v>
      </c>
    </row>
    <row r="849" spans="1:1" x14ac:dyDescent="0.25">
      <c r="A849" s="4" t="s">
        <v>417</v>
      </c>
    </row>
    <row r="850" spans="1:1" x14ac:dyDescent="0.25">
      <c r="A850" s="2" t="s">
        <v>430</v>
      </c>
    </row>
    <row r="851" spans="1:1" x14ac:dyDescent="0.25">
      <c r="A851" s="3" t="s">
        <v>432</v>
      </c>
    </row>
    <row r="852" spans="1:1" x14ac:dyDescent="0.25">
      <c r="A852" s="4" t="s">
        <v>431</v>
      </c>
    </row>
    <row r="853" spans="1:1" x14ac:dyDescent="0.25">
      <c r="A853" s="2" t="s">
        <v>422</v>
      </c>
    </row>
    <row r="854" spans="1:1" x14ac:dyDescent="0.25">
      <c r="A854" s="3" t="s">
        <v>423</v>
      </c>
    </row>
    <row r="855" spans="1:1" x14ac:dyDescent="0.25">
      <c r="A855" s="4" t="s">
        <v>406</v>
      </c>
    </row>
    <row r="856" spans="1:1" x14ac:dyDescent="0.25">
      <c r="A856" s="2" t="s">
        <v>445</v>
      </c>
    </row>
    <row r="857" spans="1:1" x14ac:dyDescent="0.25">
      <c r="A857" s="3" t="s">
        <v>447</v>
      </c>
    </row>
    <row r="858" spans="1:1" x14ac:dyDescent="0.25">
      <c r="A858" s="4" t="s">
        <v>446</v>
      </c>
    </row>
    <row r="859" spans="1:1" x14ac:dyDescent="0.25">
      <c r="A859" s="2" t="s">
        <v>475</v>
      </c>
    </row>
    <row r="860" spans="1:1" x14ac:dyDescent="0.25">
      <c r="A860" s="3" t="s">
        <v>477</v>
      </c>
    </row>
    <row r="861" spans="1:1" x14ac:dyDescent="0.25">
      <c r="A861" s="4" t="s">
        <v>476</v>
      </c>
    </row>
    <row r="862" spans="1:1" x14ac:dyDescent="0.25">
      <c r="A862" s="2" t="s">
        <v>424</v>
      </c>
    </row>
    <row r="863" spans="1:1" x14ac:dyDescent="0.25">
      <c r="A863" s="3" t="s">
        <v>426</v>
      </c>
    </row>
    <row r="864" spans="1:1" x14ac:dyDescent="0.25">
      <c r="A864" s="4" t="s">
        <v>425</v>
      </c>
    </row>
    <row r="865" spans="1:1" x14ac:dyDescent="0.25">
      <c r="A865" s="2" t="s">
        <v>768</v>
      </c>
    </row>
    <row r="866" spans="1:1" x14ac:dyDescent="0.25">
      <c r="A866" s="3" t="s">
        <v>770</v>
      </c>
    </row>
    <row r="867" spans="1:1" x14ac:dyDescent="0.25">
      <c r="A867" s="4" t="s">
        <v>769</v>
      </c>
    </row>
    <row r="868" spans="1:1" x14ac:dyDescent="0.25">
      <c r="A868" s="2" t="s">
        <v>765</v>
      </c>
    </row>
    <row r="869" spans="1:1" x14ac:dyDescent="0.25">
      <c r="A869" s="3" t="s">
        <v>767</v>
      </c>
    </row>
    <row r="870" spans="1:1" x14ac:dyDescent="0.25">
      <c r="A870" s="4" t="s">
        <v>766</v>
      </c>
    </row>
    <row r="871" spans="1:1" x14ac:dyDescent="0.25">
      <c r="A871" s="2" t="s">
        <v>448</v>
      </c>
    </row>
    <row r="872" spans="1:1" x14ac:dyDescent="0.25">
      <c r="A872" s="3" t="s">
        <v>450</v>
      </c>
    </row>
    <row r="873" spans="1:1" x14ac:dyDescent="0.25">
      <c r="A873" s="4" t="s">
        <v>449</v>
      </c>
    </row>
    <row r="874" spans="1:1" x14ac:dyDescent="0.25">
      <c r="A874" s="1" t="s">
        <v>458</v>
      </c>
    </row>
    <row r="875" spans="1:1" x14ac:dyDescent="0.25">
      <c r="A875" s="2" t="s">
        <v>464</v>
      </c>
    </row>
    <row r="876" spans="1:1" x14ac:dyDescent="0.25">
      <c r="A876" s="3" t="s">
        <v>466</v>
      </c>
    </row>
    <row r="877" spans="1:1" x14ac:dyDescent="0.25">
      <c r="A877" s="4" t="s">
        <v>465</v>
      </c>
    </row>
    <row r="878" spans="1:1" x14ac:dyDescent="0.25">
      <c r="A878" s="2" t="s">
        <v>813</v>
      </c>
    </row>
    <row r="879" spans="1:1" x14ac:dyDescent="0.25">
      <c r="A879" s="3" t="s">
        <v>815</v>
      </c>
    </row>
    <row r="880" spans="1:1" x14ac:dyDescent="0.25">
      <c r="A880" s="4" t="s">
        <v>814</v>
      </c>
    </row>
    <row r="881" spans="1:1" x14ac:dyDescent="0.25">
      <c r="A881" s="2" t="s">
        <v>457</v>
      </c>
    </row>
    <row r="882" spans="1:1" x14ac:dyDescent="0.25">
      <c r="A882" s="3" t="s">
        <v>460</v>
      </c>
    </row>
    <row r="883" spans="1:1" x14ac:dyDescent="0.25">
      <c r="A883" s="4" t="s">
        <v>459</v>
      </c>
    </row>
    <row r="884" spans="1:1" x14ac:dyDescent="0.25">
      <c r="A884" s="2" t="s">
        <v>461</v>
      </c>
    </row>
    <row r="885" spans="1:1" x14ac:dyDescent="0.25">
      <c r="A885" s="3" t="s">
        <v>463</v>
      </c>
    </row>
    <row r="886" spans="1:1" x14ac:dyDescent="0.25">
      <c r="A886" s="4" t="s">
        <v>462</v>
      </c>
    </row>
  </sheetData>
  <pageMargins left="0.7" right="0.7" top="0.75" bottom="0.75" header="0.3" footer="0.3"/>
  <pageSetup orientation="portrait" horizontalDpi="360" verticalDpi="36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2"/>
  <sheetViews>
    <sheetView workbookViewId="0">
      <selection activeCell="B31" sqref="B31"/>
    </sheetView>
  </sheetViews>
  <sheetFormatPr defaultRowHeight="15" x14ac:dyDescent="0.25"/>
  <cols>
    <col min="1" max="1" width="34.42578125" customWidth="1"/>
    <col min="2" max="2" width="43.85546875" customWidth="1"/>
    <col min="3" max="3" width="45" customWidth="1"/>
    <col min="4" max="4" width="56.42578125" customWidth="1"/>
  </cols>
  <sheetData>
    <row r="1" spans="1:4" x14ac:dyDescent="0.25">
      <c r="A1" t="s">
        <v>0</v>
      </c>
      <c r="B1" t="s">
        <v>1</v>
      </c>
      <c r="C1" t="s">
        <v>2</v>
      </c>
      <c r="D1" t="s">
        <v>3</v>
      </c>
    </row>
    <row r="2" spans="1:4" x14ac:dyDescent="0.25">
      <c r="A2" t="s">
        <v>4</v>
      </c>
      <c r="B2" t="s">
        <v>5</v>
      </c>
      <c r="C2" t="s">
        <v>6</v>
      </c>
      <c r="D2" t="s">
        <v>7</v>
      </c>
    </row>
    <row r="3" spans="1:4" x14ac:dyDescent="0.25">
      <c r="A3" t="s">
        <v>8</v>
      </c>
      <c r="B3" t="s">
        <v>9</v>
      </c>
      <c r="C3" t="s">
        <v>10</v>
      </c>
      <c r="D3" t="s">
        <v>11</v>
      </c>
    </row>
    <row r="4" spans="1:4" x14ac:dyDescent="0.25">
      <c r="A4" t="s">
        <v>12</v>
      </c>
      <c r="B4" t="s">
        <v>9</v>
      </c>
      <c r="C4" t="s">
        <v>13</v>
      </c>
      <c r="D4" t="s">
        <v>14</v>
      </c>
    </row>
    <row r="5" spans="1:4" x14ac:dyDescent="0.25">
      <c r="A5" t="s">
        <v>15</v>
      </c>
      <c r="B5" t="s">
        <v>16</v>
      </c>
      <c r="C5" t="s">
        <v>17</v>
      </c>
      <c r="D5" t="s">
        <v>18</v>
      </c>
    </row>
    <row r="6" spans="1:4" x14ac:dyDescent="0.25">
      <c r="A6" t="s">
        <v>19</v>
      </c>
      <c r="B6" t="s">
        <v>16</v>
      </c>
      <c r="C6" t="s">
        <v>20</v>
      </c>
      <c r="D6" t="s">
        <v>21</v>
      </c>
    </row>
    <row r="7" spans="1:4" x14ac:dyDescent="0.25">
      <c r="A7" t="s">
        <v>22</v>
      </c>
      <c r="B7" t="s">
        <v>16</v>
      </c>
      <c r="C7" t="s">
        <v>23</v>
      </c>
      <c r="D7" t="s">
        <v>24</v>
      </c>
    </row>
    <row r="8" spans="1:4" x14ac:dyDescent="0.25">
      <c r="A8" t="s">
        <v>25</v>
      </c>
      <c r="B8" t="s">
        <v>16</v>
      </c>
      <c r="C8" t="s">
        <v>26</v>
      </c>
      <c r="D8" t="s">
        <v>27</v>
      </c>
    </row>
    <row r="9" spans="1:4" x14ac:dyDescent="0.25">
      <c r="A9" t="s">
        <v>28</v>
      </c>
      <c r="B9" t="s">
        <v>16</v>
      </c>
      <c r="C9" t="s">
        <v>29</v>
      </c>
      <c r="D9" t="s">
        <v>30</v>
      </c>
    </row>
    <row r="10" spans="1:4" x14ac:dyDescent="0.25">
      <c r="A10" t="s">
        <v>31</v>
      </c>
      <c r="B10" t="s">
        <v>16</v>
      </c>
      <c r="C10" t="s">
        <v>32</v>
      </c>
      <c r="D10" t="s">
        <v>33</v>
      </c>
    </row>
    <row r="11" spans="1:4" x14ac:dyDescent="0.25">
      <c r="A11" t="s">
        <v>34</v>
      </c>
      <c r="B11" t="s">
        <v>16</v>
      </c>
      <c r="C11" t="s">
        <v>35</v>
      </c>
      <c r="D11" t="s">
        <v>36</v>
      </c>
    </row>
    <row r="12" spans="1:4" x14ac:dyDescent="0.25">
      <c r="A12" t="s">
        <v>34</v>
      </c>
      <c r="B12" t="s">
        <v>16</v>
      </c>
      <c r="C12" t="s">
        <v>37</v>
      </c>
      <c r="D12" t="s">
        <v>36</v>
      </c>
    </row>
    <row r="13" spans="1:4" x14ac:dyDescent="0.25">
      <c r="A13" t="s">
        <v>38</v>
      </c>
      <c r="B13" t="s">
        <v>16</v>
      </c>
      <c r="C13" t="s">
        <v>39</v>
      </c>
      <c r="D13" t="s">
        <v>40</v>
      </c>
    </row>
    <row r="14" spans="1:4" x14ac:dyDescent="0.25">
      <c r="A14" t="s">
        <v>41</v>
      </c>
      <c r="B14" t="s">
        <v>16</v>
      </c>
      <c r="C14" t="s">
        <v>42</v>
      </c>
      <c r="D14" t="s">
        <v>43</v>
      </c>
    </row>
    <row r="15" spans="1:4" x14ac:dyDescent="0.25">
      <c r="A15" t="s">
        <v>44</v>
      </c>
      <c r="B15" t="s">
        <v>16</v>
      </c>
      <c r="C15" t="s">
        <v>45</v>
      </c>
      <c r="D15" t="s">
        <v>46</v>
      </c>
    </row>
    <row r="16" spans="1:4" x14ac:dyDescent="0.25">
      <c r="A16" t="s">
        <v>47</v>
      </c>
      <c r="B16" t="s">
        <v>16</v>
      </c>
      <c r="C16" t="s">
        <v>48</v>
      </c>
      <c r="D16" t="s">
        <v>49</v>
      </c>
    </row>
    <row r="17" spans="1:4" x14ac:dyDescent="0.25">
      <c r="A17" t="s">
        <v>41</v>
      </c>
      <c r="B17" t="s">
        <v>50</v>
      </c>
      <c r="C17" t="s">
        <v>51</v>
      </c>
      <c r="D17" t="s">
        <v>52</v>
      </c>
    </row>
    <row r="18" spans="1:4" x14ac:dyDescent="0.25">
      <c r="A18" t="s">
        <v>53</v>
      </c>
      <c r="B18" t="s">
        <v>50</v>
      </c>
      <c r="C18" t="s">
        <v>54</v>
      </c>
      <c r="D18" t="s">
        <v>55</v>
      </c>
    </row>
    <row r="19" spans="1:4" x14ac:dyDescent="0.25">
      <c r="A19" t="s">
        <v>56</v>
      </c>
      <c r="B19" t="s">
        <v>50</v>
      </c>
      <c r="C19" t="s">
        <v>57</v>
      </c>
      <c r="D19" t="s">
        <v>58</v>
      </c>
    </row>
    <row r="20" spans="1:4" x14ac:dyDescent="0.25">
      <c r="A20" t="s">
        <v>59</v>
      </c>
      <c r="B20" t="s">
        <v>50</v>
      </c>
      <c r="C20" t="s">
        <v>60</v>
      </c>
      <c r="D20" t="s">
        <v>61</v>
      </c>
    </row>
    <row r="21" spans="1:4" x14ac:dyDescent="0.25">
      <c r="A21" t="s">
        <v>62</v>
      </c>
      <c r="B21" t="s">
        <v>50</v>
      </c>
      <c r="C21" t="s">
        <v>63</v>
      </c>
      <c r="D21" t="s">
        <v>64</v>
      </c>
    </row>
    <row r="22" spans="1:4" x14ac:dyDescent="0.25">
      <c r="A22" t="s">
        <v>65</v>
      </c>
      <c r="B22" t="s">
        <v>50</v>
      </c>
      <c r="C22" t="s">
        <v>66</v>
      </c>
      <c r="D22" t="s">
        <v>67</v>
      </c>
    </row>
    <row r="23" spans="1:4" x14ac:dyDescent="0.25">
      <c r="A23" t="s">
        <v>68</v>
      </c>
      <c r="B23" t="s">
        <v>50</v>
      </c>
      <c r="C23" t="s">
        <v>69</v>
      </c>
      <c r="D23" t="s">
        <v>70</v>
      </c>
    </row>
    <row r="24" spans="1:4" x14ac:dyDescent="0.25">
      <c r="A24" t="s">
        <v>71</v>
      </c>
      <c r="B24" t="s">
        <v>72</v>
      </c>
      <c r="C24" t="s">
        <v>73</v>
      </c>
      <c r="D24" t="s">
        <v>74</v>
      </c>
    </row>
    <row r="25" spans="1:4" x14ac:dyDescent="0.25">
      <c r="A25" t="s">
        <v>75</v>
      </c>
      <c r="B25" t="s">
        <v>72</v>
      </c>
      <c r="C25" t="s">
        <v>76</v>
      </c>
      <c r="D25" t="s">
        <v>77</v>
      </c>
    </row>
    <row r="26" spans="1:4" x14ac:dyDescent="0.25">
      <c r="A26" t="s">
        <v>78</v>
      </c>
      <c r="B26" t="s">
        <v>72</v>
      </c>
      <c r="C26" t="s">
        <v>79</v>
      </c>
      <c r="D26" t="s">
        <v>80</v>
      </c>
    </row>
    <row r="27" spans="1:4" x14ac:dyDescent="0.25">
      <c r="A27" t="s">
        <v>81</v>
      </c>
      <c r="B27" t="s">
        <v>72</v>
      </c>
      <c r="C27" t="s">
        <v>82</v>
      </c>
      <c r="D27" t="s">
        <v>83</v>
      </c>
    </row>
    <row r="28" spans="1:4" x14ac:dyDescent="0.25">
      <c r="A28" t="s">
        <v>84</v>
      </c>
      <c r="B28" t="s">
        <v>72</v>
      </c>
      <c r="C28" t="s">
        <v>85</v>
      </c>
      <c r="D28" t="s">
        <v>86</v>
      </c>
    </row>
    <row r="29" spans="1:4" x14ac:dyDescent="0.25">
      <c r="A29" t="s">
        <v>87</v>
      </c>
      <c r="B29" t="s">
        <v>72</v>
      </c>
      <c r="C29" t="s">
        <v>88</v>
      </c>
      <c r="D29" t="s">
        <v>89</v>
      </c>
    </row>
    <row r="30" spans="1:4" x14ac:dyDescent="0.25">
      <c r="A30" t="s">
        <v>90</v>
      </c>
      <c r="B30" t="s">
        <v>91</v>
      </c>
      <c r="C30" t="s">
        <v>92</v>
      </c>
      <c r="D30" t="s">
        <v>93</v>
      </c>
    </row>
    <row r="31" spans="1:4" x14ac:dyDescent="0.25">
      <c r="A31" t="s">
        <v>94</v>
      </c>
      <c r="B31" t="s">
        <v>91</v>
      </c>
      <c r="C31" t="s">
        <v>95</v>
      </c>
      <c r="D31" t="s">
        <v>96</v>
      </c>
    </row>
    <row r="32" spans="1:4" x14ac:dyDescent="0.25">
      <c r="A32" t="s">
        <v>97</v>
      </c>
      <c r="B32" t="s">
        <v>98</v>
      </c>
      <c r="C32" t="s">
        <v>99</v>
      </c>
      <c r="D32" t="s">
        <v>100</v>
      </c>
    </row>
    <row r="33" spans="1:4" x14ac:dyDescent="0.25">
      <c r="A33" t="s">
        <v>15</v>
      </c>
      <c r="B33" t="s">
        <v>101</v>
      </c>
      <c r="C33" t="s">
        <v>102</v>
      </c>
      <c r="D33" t="s">
        <v>18</v>
      </c>
    </row>
    <row r="34" spans="1:4" x14ac:dyDescent="0.25">
      <c r="A34" t="s">
        <v>91</v>
      </c>
      <c r="B34" t="s">
        <v>101</v>
      </c>
      <c r="C34" t="s">
        <v>103</v>
      </c>
      <c r="D34" t="s">
        <v>104</v>
      </c>
    </row>
    <row r="35" spans="1:4" x14ac:dyDescent="0.25">
      <c r="A35" t="s">
        <v>91</v>
      </c>
      <c r="B35" t="s">
        <v>101</v>
      </c>
      <c r="C35" t="s">
        <v>105</v>
      </c>
      <c r="D35" t="s">
        <v>104</v>
      </c>
    </row>
    <row r="36" spans="1:4" x14ac:dyDescent="0.25">
      <c r="A36" t="s">
        <v>106</v>
      </c>
      <c r="B36" t="s">
        <v>101</v>
      </c>
      <c r="C36" t="s">
        <v>107</v>
      </c>
      <c r="D36" t="s">
        <v>108</v>
      </c>
    </row>
    <row r="37" spans="1:4" x14ac:dyDescent="0.25">
      <c r="A37" t="s">
        <v>109</v>
      </c>
      <c r="B37" t="s">
        <v>101</v>
      </c>
      <c r="C37" t="s">
        <v>110</v>
      </c>
      <c r="D37" t="s">
        <v>108</v>
      </c>
    </row>
    <row r="38" spans="1:4" x14ac:dyDescent="0.25">
      <c r="A38" t="s">
        <v>111</v>
      </c>
      <c r="B38" t="s">
        <v>101</v>
      </c>
      <c r="C38" t="s">
        <v>112</v>
      </c>
      <c r="D38" t="s">
        <v>113</v>
      </c>
    </row>
    <row r="39" spans="1:4" x14ac:dyDescent="0.25">
      <c r="A39" t="s">
        <v>114</v>
      </c>
      <c r="B39" t="s">
        <v>101</v>
      </c>
      <c r="C39" t="s">
        <v>115</v>
      </c>
      <c r="D39" t="s">
        <v>116</v>
      </c>
    </row>
    <row r="40" spans="1:4" x14ac:dyDescent="0.25">
      <c r="A40" t="s">
        <v>117</v>
      </c>
      <c r="B40" t="s">
        <v>101</v>
      </c>
      <c r="C40" t="s">
        <v>118</v>
      </c>
      <c r="D40" t="s">
        <v>119</v>
      </c>
    </row>
    <row r="41" spans="1:4" x14ac:dyDescent="0.25">
      <c r="A41" t="s">
        <v>120</v>
      </c>
      <c r="B41" t="s">
        <v>101</v>
      </c>
      <c r="C41" t="s">
        <v>121</v>
      </c>
      <c r="D41" t="s">
        <v>122</v>
      </c>
    </row>
    <row r="42" spans="1:4" x14ac:dyDescent="0.25">
      <c r="A42" t="s">
        <v>22</v>
      </c>
      <c r="B42" t="s">
        <v>101</v>
      </c>
      <c r="C42" t="s">
        <v>123</v>
      </c>
      <c r="D42" t="s">
        <v>24</v>
      </c>
    </row>
    <row r="43" spans="1:4" x14ac:dyDescent="0.25">
      <c r="A43" t="s">
        <v>34</v>
      </c>
      <c r="B43" t="s">
        <v>101</v>
      </c>
      <c r="C43" t="s">
        <v>124</v>
      </c>
      <c r="D43" t="s">
        <v>36</v>
      </c>
    </row>
    <row r="44" spans="1:4" x14ac:dyDescent="0.25">
      <c r="A44" t="s">
        <v>125</v>
      </c>
      <c r="B44" t="s">
        <v>126</v>
      </c>
      <c r="C44" t="s">
        <v>127</v>
      </c>
      <c r="D44" t="s">
        <v>128</v>
      </c>
    </row>
    <row r="45" spans="1:4" x14ac:dyDescent="0.25">
      <c r="A45" t="s">
        <v>38</v>
      </c>
      <c r="B45" t="s">
        <v>101</v>
      </c>
      <c r="C45" t="s">
        <v>129</v>
      </c>
      <c r="D45" t="s">
        <v>130</v>
      </c>
    </row>
    <row r="46" spans="1:4" x14ac:dyDescent="0.25">
      <c r="A46" t="s">
        <v>131</v>
      </c>
      <c r="B46" t="s">
        <v>101</v>
      </c>
      <c r="C46" t="s">
        <v>132</v>
      </c>
      <c r="D46" t="s">
        <v>133</v>
      </c>
    </row>
    <row r="47" spans="1:4" x14ac:dyDescent="0.25">
      <c r="A47" t="s">
        <v>134</v>
      </c>
      <c r="B47" t="s">
        <v>101</v>
      </c>
      <c r="C47" t="s">
        <v>135</v>
      </c>
      <c r="D47" t="s">
        <v>136</v>
      </c>
    </row>
    <row r="48" spans="1:4" x14ac:dyDescent="0.25">
      <c r="A48" t="s">
        <v>137</v>
      </c>
      <c r="B48" t="s">
        <v>101</v>
      </c>
      <c r="C48" t="s">
        <v>118</v>
      </c>
      <c r="D48" t="s">
        <v>138</v>
      </c>
    </row>
    <row r="49" spans="1:4" x14ac:dyDescent="0.25">
      <c r="A49" t="s">
        <v>139</v>
      </c>
      <c r="B49" t="s">
        <v>101</v>
      </c>
      <c r="C49" t="s">
        <v>140</v>
      </c>
      <c r="D49" t="s">
        <v>141</v>
      </c>
    </row>
    <row r="50" spans="1:4" x14ac:dyDescent="0.25">
      <c r="A50" t="s">
        <v>142</v>
      </c>
      <c r="B50" t="s">
        <v>101</v>
      </c>
      <c r="C50" t="s">
        <v>143</v>
      </c>
      <c r="D50" t="s">
        <v>144</v>
      </c>
    </row>
    <row r="51" spans="1:4" x14ac:dyDescent="0.25">
      <c r="A51" t="s">
        <v>145</v>
      </c>
      <c r="B51" t="s">
        <v>101</v>
      </c>
      <c r="C51" t="s">
        <v>146</v>
      </c>
      <c r="D51" t="s">
        <v>147</v>
      </c>
    </row>
    <row r="52" spans="1:4" x14ac:dyDescent="0.25">
      <c r="A52" t="s">
        <v>148</v>
      </c>
      <c r="B52" t="s">
        <v>101</v>
      </c>
      <c r="C52" t="s">
        <v>149</v>
      </c>
      <c r="D52" t="s">
        <v>150</v>
      </c>
    </row>
    <row r="53" spans="1:4" x14ac:dyDescent="0.25">
      <c r="A53" t="s">
        <v>151</v>
      </c>
      <c r="B53" t="s">
        <v>101</v>
      </c>
      <c r="C53" t="s">
        <v>149</v>
      </c>
      <c r="D53" t="s">
        <v>152</v>
      </c>
    </row>
    <row r="54" spans="1:4" x14ac:dyDescent="0.25">
      <c r="A54" t="s">
        <v>153</v>
      </c>
      <c r="B54" t="s">
        <v>101</v>
      </c>
      <c r="C54" t="s">
        <v>154</v>
      </c>
      <c r="D54" t="s">
        <v>155</v>
      </c>
    </row>
    <row r="55" spans="1:4" x14ac:dyDescent="0.25">
      <c r="A55" t="s">
        <v>156</v>
      </c>
      <c r="B55" t="s">
        <v>101</v>
      </c>
      <c r="C55" t="s">
        <v>157</v>
      </c>
      <c r="D55" t="s">
        <v>158</v>
      </c>
    </row>
    <row r="56" spans="1:4" x14ac:dyDescent="0.25">
      <c r="A56" t="s">
        <v>159</v>
      </c>
      <c r="B56" t="s">
        <v>101</v>
      </c>
      <c r="C56" t="s">
        <v>160</v>
      </c>
      <c r="D56" t="s">
        <v>161</v>
      </c>
    </row>
    <row r="57" spans="1:4" x14ac:dyDescent="0.25">
      <c r="A57" t="s">
        <v>162</v>
      </c>
      <c r="B57" t="s">
        <v>101</v>
      </c>
      <c r="C57" t="s">
        <v>163</v>
      </c>
      <c r="D57" t="s">
        <v>164</v>
      </c>
    </row>
    <row r="58" spans="1:4" x14ac:dyDescent="0.25">
      <c r="A58" t="s">
        <v>165</v>
      </c>
      <c r="B58" t="s">
        <v>101</v>
      </c>
      <c r="C58" t="s">
        <v>166</v>
      </c>
      <c r="D58" t="s">
        <v>167</v>
      </c>
    </row>
    <row r="59" spans="1:4" x14ac:dyDescent="0.25">
      <c r="A59" t="s">
        <v>168</v>
      </c>
      <c r="B59" t="s">
        <v>169</v>
      </c>
      <c r="C59" t="s">
        <v>170</v>
      </c>
      <c r="D59" t="s">
        <v>171</v>
      </c>
    </row>
    <row r="60" spans="1:4" x14ac:dyDescent="0.25">
      <c r="A60" t="s">
        <v>172</v>
      </c>
      <c r="B60" t="s">
        <v>169</v>
      </c>
      <c r="C60" t="s">
        <v>173</v>
      </c>
      <c r="D60" t="s">
        <v>174</v>
      </c>
    </row>
    <row r="61" spans="1:4" x14ac:dyDescent="0.25">
      <c r="A61" t="s">
        <v>175</v>
      </c>
      <c r="B61" t="s">
        <v>169</v>
      </c>
      <c r="C61" t="s">
        <v>176</v>
      </c>
      <c r="D61" t="s">
        <v>177</v>
      </c>
    </row>
    <row r="62" spans="1:4" x14ac:dyDescent="0.25">
      <c r="A62" t="s">
        <v>178</v>
      </c>
      <c r="B62" t="s">
        <v>169</v>
      </c>
      <c r="C62" t="s">
        <v>179</v>
      </c>
      <c r="D62" t="s">
        <v>180</v>
      </c>
    </row>
    <row r="63" spans="1:4" x14ac:dyDescent="0.25">
      <c r="A63" t="s">
        <v>181</v>
      </c>
      <c r="B63" t="s">
        <v>169</v>
      </c>
      <c r="C63" t="s">
        <v>182</v>
      </c>
      <c r="D63" t="s">
        <v>183</v>
      </c>
    </row>
    <row r="64" spans="1:4" x14ac:dyDescent="0.25">
      <c r="A64" t="s">
        <v>184</v>
      </c>
      <c r="B64" t="s">
        <v>169</v>
      </c>
      <c r="C64" t="s">
        <v>185</v>
      </c>
      <c r="D64" t="s">
        <v>186</v>
      </c>
    </row>
    <row r="65" spans="1:4" x14ac:dyDescent="0.25">
      <c r="A65" t="s">
        <v>187</v>
      </c>
      <c r="B65" t="s">
        <v>169</v>
      </c>
      <c r="C65" t="s">
        <v>188</v>
      </c>
      <c r="D65" t="s">
        <v>189</v>
      </c>
    </row>
    <row r="66" spans="1:4" x14ac:dyDescent="0.25">
      <c r="A66" t="s">
        <v>190</v>
      </c>
      <c r="B66" t="s">
        <v>169</v>
      </c>
      <c r="C66" t="s">
        <v>191</v>
      </c>
      <c r="D66" t="s">
        <v>192</v>
      </c>
    </row>
    <row r="67" spans="1:4" x14ac:dyDescent="0.25">
      <c r="A67" t="s">
        <v>193</v>
      </c>
      <c r="B67" t="s">
        <v>169</v>
      </c>
      <c r="C67" t="s">
        <v>194</v>
      </c>
      <c r="D67" t="s">
        <v>195</v>
      </c>
    </row>
    <row r="68" spans="1:4" x14ac:dyDescent="0.25">
      <c r="A68" t="s">
        <v>31</v>
      </c>
      <c r="B68" t="s">
        <v>169</v>
      </c>
      <c r="C68" t="s">
        <v>196</v>
      </c>
      <c r="D68" t="s">
        <v>33</v>
      </c>
    </row>
    <row r="69" spans="1:4" x14ac:dyDescent="0.25">
      <c r="A69" t="s">
        <v>197</v>
      </c>
      <c r="B69" t="s">
        <v>169</v>
      </c>
      <c r="C69" t="s">
        <v>198</v>
      </c>
      <c r="D69" t="s">
        <v>199</v>
      </c>
    </row>
    <row r="70" spans="1:4" x14ac:dyDescent="0.25">
      <c r="A70" t="s">
        <v>41</v>
      </c>
      <c r="B70" t="s">
        <v>169</v>
      </c>
      <c r="C70" t="s">
        <v>200</v>
      </c>
      <c r="D70" t="s">
        <v>52</v>
      </c>
    </row>
    <row r="71" spans="1:4" x14ac:dyDescent="0.25">
      <c r="A71" t="s">
        <v>201</v>
      </c>
      <c r="B71" t="s">
        <v>169</v>
      </c>
      <c r="C71" t="s">
        <v>202</v>
      </c>
      <c r="D71" t="s">
        <v>203</v>
      </c>
    </row>
    <row r="72" spans="1:4" x14ac:dyDescent="0.25">
      <c r="A72" t="s">
        <v>204</v>
      </c>
      <c r="B72" t="s">
        <v>169</v>
      </c>
      <c r="C72" t="s">
        <v>205</v>
      </c>
      <c r="D72" t="s">
        <v>206</v>
      </c>
    </row>
    <row r="73" spans="1:4" x14ac:dyDescent="0.25">
      <c r="A73" t="s">
        <v>207</v>
      </c>
      <c r="B73" t="s">
        <v>208</v>
      </c>
      <c r="C73" t="s">
        <v>209</v>
      </c>
      <c r="D73" t="s">
        <v>210</v>
      </c>
    </row>
    <row r="74" spans="1:4" x14ac:dyDescent="0.25">
      <c r="A74" t="s">
        <v>211</v>
      </c>
      <c r="B74" t="s">
        <v>169</v>
      </c>
      <c r="C74" t="s">
        <v>212</v>
      </c>
      <c r="D74" t="s">
        <v>213</v>
      </c>
    </row>
    <row r="75" spans="1:4" x14ac:dyDescent="0.25">
      <c r="A75" t="s">
        <v>214</v>
      </c>
      <c r="B75" t="s">
        <v>169</v>
      </c>
      <c r="C75" t="s">
        <v>215</v>
      </c>
      <c r="D75" t="s">
        <v>216</v>
      </c>
    </row>
    <row r="76" spans="1:4" x14ac:dyDescent="0.25">
      <c r="A76" t="s">
        <v>217</v>
      </c>
      <c r="B76" t="s">
        <v>169</v>
      </c>
      <c r="C76" t="s">
        <v>218</v>
      </c>
      <c r="D76" t="s">
        <v>219</v>
      </c>
    </row>
    <row r="77" spans="1:4" x14ac:dyDescent="0.25">
      <c r="A77" t="s">
        <v>220</v>
      </c>
      <c r="B77" t="s">
        <v>169</v>
      </c>
      <c r="C77" t="s">
        <v>221</v>
      </c>
      <c r="D77" t="s">
        <v>222</v>
      </c>
    </row>
    <row r="78" spans="1:4" x14ac:dyDescent="0.25">
      <c r="A78" t="s">
        <v>223</v>
      </c>
      <c r="B78" t="s">
        <v>169</v>
      </c>
      <c r="C78" t="s">
        <v>224</v>
      </c>
      <c r="D78" t="s">
        <v>225</v>
      </c>
    </row>
    <row r="79" spans="1:4" x14ac:dyDescent="0.25">
      <c r="A79" t="s">
        <v>226</v>
      </c>
      <c r="B79" t="s">
        <v>169</v>
      </c>
      <c r="C79" t="s">
        <v>227</v>
      </c>
      <c r="D79" t="s">
        <v>228</v>
      </c>
    </row>
    <row r="80" spans="1:4" x14ac:dyDescent="0.25">
      <c r="A80" t="s">
        <v>229</v>
      </c>
      <c r="B80" t="s">
        <v>169</v>
      </c>
      <c r="C80" t="s">
        <v>230</v>
      </c>
      <c r="D80" t="s">
        <v>231</v>
      </c>
    </row>
    <row r="81" spans="1:4" x14ac:dyDescent="0.25">
      <c r="A81" t="s">
        <v>232</v>
      </c>
      <c r="B81" t="s">
        <v>169</v>
      </c>
      <c r="C81" t="s">
        <v>233</v>
      </c>
      <c r="D81" t="s">
        <v>234</v>
      </c>
    </row>
    <row r="82" spans="1:4" x14ac:dyDescent="0.25">
      <c r="A82" t="s">
        <v>235</v>
      </c>
      <c r="B82" t="s">
        <v>169</v>
      </c>
      <c r="C82" t="s">
        <v>236</v>
      </c>
      <c r="D82" t="s">
        <v>237</v>
      </c>
    </row>
    <row r="83" spans="1:4" x14ac:dyDescent="0.25">
      <c r="A83" t="s">
        <v>238</v>
      </c>
      <c r="B83" t="s">
        <v>169</v>
      </c>
      <c r="C83" t="s">
        <v>239</v>
      </c>
      <c r="D83" t="s">
        <v>240</v>
      </c>
    </row>
    <row r="84" spans="1:4" x14ac:dyDescent="0.25">
      <c r="A84" t="s">
        <v>241</v>
      </c>
      <c r="B84" t="s">
        <v>169</v>
      </c>
      <c r="C84" t="s">
        <v>242</v>
      </c>
      <c r="D84" t="s">
        <v>243</v>
      </c>
    </row>
    <row r="85" spans="1:4" x14ac:dyDescent="0.25">
      <c r="A85" t="s">
        <v>244</v>
      </c>
      <c r="B85" t="s">
        <v>169</v>
      </c>
      <c r="C85" t="s">
        <v>245</v>
      </c>
      <c r="D85" t="s">
        <v>246</v>
      </c>
    </row>
    <row r="86" spans="1:4" x14ac:dyDescent="0.25">
      <c r="A86" t="s">
        <v>247</v>
      </c>
      <c r="B86" t="s">
        <v>169</v>
      </c>
      <c r="C86" t="s">
        <v>248</v>
      </c>
      <c r="D86" t="s">
        <v>249</v>
      </c>
    </row>
    <row r="87" spans="1:4" x14ac:dyDescent="0.25">
      <c r="A87" t="s">
        <v>250</v>
      </c>
      <c r="B87" t="s">
        <v>169</v>
      </c>
      <c r="C87" t="s">
        <v>251</v>
      </c>
      <c r="D87" t="s">
        <v>252</v>
      </c>
    </row>
    <row r="88" spans="1:4" x14ac:dyDescent="0.25">
      <c r="A88" t="s">
        <v>253</v>
      </c>
      <c r="B88" t="s">
        <v>254</v>
      </c>
      <c r="C88" t="s">
        <v>255</v>
      </c>
      <c r="D88" t="s">
        <v>256</v>
      </c>
    </row>
    <row r="89" spans="1:4" x14ac:dyDescent="0.25">
      <c r="A89" t="s">
        <v>257</v>
      </c>
      <c r="B89" t="s">
        <v>254</v>
      </c>
      <c r="C89" t="s">
        <v>258</v>
      </c>
      <c r="D89" t="s">
        <v>259</v>
      </c>
    </row>
    <row r="90" spans="1:4" x14ac:dyDescent="0.25">
      <c r="A90" t="s">
        <v>260</v>
      </c>
      <c r="B90" t="s">
        <v>254</v>
      </c>
      <c r="C90" t="s">
        <v>261</v>
      </c>
      <c r="D90" t="s">
        <v>262</v>
      </c>
    </row>
    <row r="91" spans="1:4" x14ac:dyDescent="0.25">
      <c r="A91" t="s">
        <v>263</v>
      </c>
      <c r="B91" t="s">
        <v>264</v>
      </c>
      <c r="C91" t="s">
        <v>265</v>
      </c>
      <c r="D91" t="s">
        <v>266</v>
      </c>
    </row>
    <row r="92" spans="1:4" x14ac:dyDescent="0.25">
      <c r="A92" t="s">
        <v>267</v>
      </c>
      <c r="B92" t="s">
        <v>268</v>
      </c>
      <c r="C92" t="s">
        <v>269</v>
      </c>
      <c r="D92" t="s">
        <v>270</v>
      </c>
    </row>
    <row r="93" spans="1:4" x14ac:dyDescent="0.25">
      <c r="A93" t="s">
        <v>271</v>
      </c>
      <c r="B93" t="s">
        <v>272</v>
      </c>
      <c r="C93" t="s">
        <v>273</v>
      </c>
      <c r="D93" t="s">
        <v>274</v>
      </c>
    </row>
    <row r="94" spans="1:4" x14ac:dyDescent="0.25">
      <c r="A94" t="s">
        <v>275</v>
      </c>
      <c r="B94" t="s">
        <v>272</v>
      </c>
      <c r="C94" t="s">
        <v>276</v>
      </c>
      <c r="D94" t="s">
        <v>277</v>
      </c>
    </row>
    <row r="95" spans="1:4" x14ac:dyDescent="0.25">
      <c r="A95" t="s">
        <v>278</v>
      </c>
      <c r="B95" t="s">
        <v>272</v>
      </c>
      <c r="C95" t="s">
        <v>279</v>
      </c>
      <c r="D95" t="s">
        <v>280</v>
      </c>
    </row>
    <row r="96" spans="1:4" x14ac:dyDescent="0.25">
      <c r="A96" t="s">
        <v>281</v>
      </c>
      <c r="B96" t="s">
        <v>272</v>
      </c>
      <c r="C96" t="s">
        <v>282</v>
      </c>
      <c r="D96" t="s">
        <v>283</v>
      </c>
    </row>
    <row r="97" spans="1:4" x14ac:dyDescent="0.25">
      <c r="A97" t="s">
        <v>284</v>
      </c>
      <c r="B97" t="s">
        <v>272</v>
      </c>
      <c r="C97" t="s">
        <v>285</v>
      </c>
      <c r="D97" t="s">
        <v>286</v>
      </c>
    </row>
    <row r="98" spans="1:4" x14ac:dyDescent="0.25">
      <c r="A98" t="s">
        <v>287</v>
      </c>
      <c r="B98" t="s">
        <v>272</v>
      </c>
      <c r="C98" t="s">
        <v>288</v>
      </c>
      <c r="D98" t="s">
        <v>289</v>
      </c>
    </row>
    <row r="99" spans="1:4" x14ac:dyDescent="0.25">
      <c r="A99" t="s">
        <v>290</v>
      </c>
      <c r="B99" t="s">
        <v>272</v>
      </c>
      <c r="C99" t="s">
        <v>291</v>
      </c>
      <c r="D99" t="s">
        <v>292</v>
      </c>
    </row>
    <row r="100" spans="1:4" x14ac:dyDescent="0.25">
      <c r="A100" t="s">
        <v>293</v>
      </c>
      <c r="B100" t="s">
        <v>272</v>
      </c>
      <c r="C100" t="s">
        <v>294</v>
      </c>
      <c r="D100" t="s">
        <v>295</v>
      </c>
    </row>
    <row r="101" spans="1:4" x14ac:dyDescent="0.25">
      <c r="A101" t="s">
        <v>296</v>
      </c>
      <c r="B101" t="s">
        <v>272</v>
      </c>
      <c r="C101" t="s">
        <v>297</v>
      </c>
      <c r="D101" t="s">
        <v>298</v>
      </c>
    </row>
    <row r="102" spans="1:4" x14ac:dyDescent="0.25">
      <c r="A102" t="s">
        <v>299</v>
      </c>
      <c r="B102" t="s">
        <v>272</v>
      </c>
      <c r="C102" t="s">
        <v>300</v>
      </c>
      <c r="D102" t="s">
        <v>301</v>
      </c>
    </row>
    <row r="103" spans="1:4" x14ac:dyDescent="0.25">
      <c r="A103" t="s">
        <v>302</v>
      </c>
      <c r="B103" t="s">
        <v>272</v>
      </c>
      <c r="C103" t="s">
        <v>303</v>
      </c>
      <c r="D103" t="s">
        <v>304</v>
      </c>
    </row>
    <row r="104" spans="1:4" x14ac:dyDescent="0.25">
      <c r="A104" t="s">
        <v>305</v>
      </c>
      <c r="B104" t="s">
        <v>272</v>
      </c>
      <c r="C104" t="s">
        <v>306</v>
      </c>
      <c r="D104" t="s">
        <v>307</v>
      </c>
    </row>
    <row r="105" spans="1:4" x14ac:dyDescent="0.25">
      <c r="A105" t="s">
        <v>308</v>
      </c>
      <c r="B105" t="s">
        <v>272</v>
      </c>
      <c r="C105" t="s">
        <v>309</v>
      </c>
      <c r="D105" t="s">
        <v>310</v>
      </c>
    </row>
    <row r="106" spans="1:4" x14ac:dyDescent="0.25">
      <c r="A106" t="s">
        <v>311</v>
      </c>
      <c r="B106" t="s">
        <v>272</v>
      </c>
      <c r="C106" t="s">
        <v>312</v>
      </c>
      <c r="D106" t="s">
        <v>313</v>
      </c>
    </row>
    <row r="107" spans="1:4" x14ac:dyDescent="0.25">
      <c r="A107" t="s">
        <v>314</v>
      </c>
      <c r="B107" t="s">
        <v>272</v>
      </c>
      <c r="C107" t="s">
        <v>315</v>
      </c>
      <c r="D107" t="s">
        <v>316</v>
      </c>
    </row>
    <row r="108" spans="1:4" x14ac:dyDescent="0.25">
      <c r="A108" t="s">
        <v>317</v>
      </c>
      <c r="B108" t="s">
        <v>272</v>
      </c>
      <c r="C108" t="s">
        <v>318</v>
      </c>
      <c r="D108" t="s">
        <v>319</v>
      </c>
    </row>
    <row r="109" spans="1:4" x14ac:dyDescent="0.25">
      <c r="A109" t="s">
        <v>320</v>
      </c>
      <c r="B109" t="s">
        <v>272</v>
      </c>
      <c r="C109" t="s">
        <v>321</v>
      </c>
      <c r="D109" t="s">
        <v>322</v>
      </c>
    </row>
    <row r="110" spans="1:4" x14ac:dyDescent="0.25">
      <c r="A110" t="s">
        <v>323</v>
      </c>
      <c r="B110" t="s">
        <v>272</v>
      </c>
      <c r="C110" t="s">
        <v>324</v>
      </c>
      <c r="D110" t="s">
        <v>325</v>
      </c>
    </row>
    <row r="111" spans="1:4" x14ac:dyDescent="0.25">
      <c r="A111" t="s">
        <v>326</v>
      </c>
      <c r="B111" t="s">
        <v>272</v>
      </c>
      <c r="C111" t="s">
        <v>327</v>
      </c>
      <c r="D111" t="s">
        <v>328</v>
      </c>
    </row>
    <row r="112" spans="1:4" x14ac:dyDescent="0.25">
      <c r="A112" t="s">
        <v>329</v>
      </c>
      <c r="B112" t="s">
        <v>272</v>
      </c>
      <c r="C112" t="s">
        <v>329</v>
      </c>
      <c r="D112" t="s">
        <v>330</v>
      </c>
    </row>
    <row r="113" spans="1:4" x14ac:dyDescent="0.25">
      <c r="A113" t="s">
        <v>331</v>
      </c>
      <c r="B113" t="s">
        <v>272</v>
      </c>
      <c r="C113" t="s">
        <v>332</v>
      </c>
      <c r="D113" t="s">
        <v>333</v>
      </c>
    </row>
    <row r="114" spans="1:4" x14ac:dyDescent="0.25">
      <c r="A114" t="s">
        <v>334</v>
      </c>
      <c r="B114" t="s">
        <v>335</v>
      </c>
      <c r="C114" t="s">
        <v>336</v>
      </c>
      <c r="D114" t="s">
        <v>337</v>
      </c>
    </row>
    <row r="115" spans="1:4" x14ac:dyDescent="0.25">
      <c r="A115" t="s">
        <v>338</v>
      </c>
      <c r="B115" t="s">
        <v>335</v>
      </c>
      <c r="C115" t="s">
        <v>339</v>
      </c>
      <c r="D115" t="s">
        <v>340</v>
      </c>
    </row>
    <row r="116" spans="1:4" x14ac:dyDescent="0.25">
      <c r="A116" t="s">
        <v>341</v>
      </c>
      <c r="B116" t="s">
        <v>335</v>
      </c>
      <c r="C116" t="s">
        <v>342</v>
      </c>
      <c r="D116" t="s">
        <v>343</v>
      </c>
    </row>
    <row r="117" spans="1:4" x14ac:dyDescent="0.25">
      <c r="A117" t="s">
        <v>344</v>
      </c>
      <c r="B117" t="s">
        <v>335</v>
      </c>
      <c r="C117" t="s">
        <v>345</v>
      </c>
      <c r="D117" t="s">
        <v>346</v>
      </c>
    </row>
    <row r="118" spans="1:4" x14ac:dyDescent="0.25">
      <c r="A118" t="s">
        <v>347</v>
      </c>
      <c r="B118" t="s">
        <v>335</v>
      </c>
      <c r="C118" t="s">
        <v>348</v>
      </c>
      <c r="D118" t="s">
        <v>349</v>
      </c>
    </row>
    <row r="119" spans="1:4" x14ac:dyDescent="0.25">
      <c r="A119" t="s">
        <v>350</v>
      </c>
      <c r="B119" t="s">
        <v>335</v>
      </c>
      <c r="C119" t="s">
        <v>351</v>
      </c>
      <c r="D119" t="s">
        <v>352</v>
      </c>
    </row>
    <row r="120" spans="1:4" x14ac:dyDescent="0.25">
      <c r="A120" t="s">
        <v>353</v>
      </c>
      <c r="B120" t="s">
        <v>335</v>
      </c>
      <c r="C120" t="s">
        <v>354</v>
      </c>
      <c r="D120" t="s">
        <v>355</v>
      </c>
    </row>
    <row r="121" spans="1:4" x14ac:dyDescent="0.25">
      <c r="A121" t="s">
        <v>356</v>
      </c>
      <c r="B121" t="s">
        <v>335</v>
      </c>
      <c r="C121" t="s">
        <v>357</v>
      </c>
      <c r="D121" t="s">
        <v>358</v>
      </c>
    </row>
    <row r="122" spans="1:4" x14ac:dyDescent="0.25">
      <c r="A122" t="s">
        <v>359</v>
      </c>
      <c r="B122" t="s">
        <v>335</v>
      </c>
      <c r="C122" t="s">
        <v>360</v>
      </c>
      <c r="D122" t="s">
        <v>361</v>
      </c>
    </row>
    <row r="123" spans="1:4" x14ac:dyDescent="0.25">
      <c r="A123" t="s">
        <v>362</v>
      </c>
      <c r="B123" t="s">
        <v>335</v>
      </c>
      <c r="C123" t="s">
        <v>363</v>
      </c>
      <c r="D123" t="s">
        <v>364</v>
      </c>
    </row>
    <row r="124" spans="1:4" x14ac:dyDescent="0.25">
      <c r="A124" t="s">
        <v>365</v>
      </c>
      <c r="B124" t="s">
        <v>335</v>
      </c>
      <c r="C124" t="s">
        <v>366</v>
      </c>
      <c r="D124" t="s">
        <v>367</v>
      </c>
    </row>
    <row r="125" spans="1:4" x14ac:dyDescent="0.25">
      <c r="A125" t="s">
        <v>368</v>
      </c>
      <c r="B125" t="s">
        <v>369</v>
      </c>
      <c r="C125" t="s">
        <v>370</v>
      </c>
      <c r="D125" t="s">
        <v>371</v>
      </c>
    </row>
    <row r="126" spans="1:4" x14ac:dyDescent="0.25">
      <c r="A126" t="s">
        <v>372</v>
      </c>
      <c r="B126" t="s">
        <v>369</v>
      </c>
      <c r="C126" t="s">
        <v>373</v>
      </c>
      <c r="D126" t="s">
        <v>374</v>
      </c>
    </row>
    <row r="127" spans="1:4" x14ac:dyDescent="0.25">
      <c r="A127" t="s">
        <v>375</v>
      </c>
      <c r="B127" t="s">
        <v>369</v>
      </c>
      <c r="C127" t="s">
        <v>376</v>
      </c>
      <c r="D127" t="s">
        <v>377</v>
      </c>
    </row>
    <row r="128" spans="1:4" x14ac:dyDescent="0.25">
      <c r="A128" t="s">
        <v>378</v>
      </c>
      <c r="B128" t="s">
        <v>369</v>
      </c>
      <c r="C128" t="s">
        <v>379</v>
      </c>
      <c r="D128" t="s">
        <v>380</v>
      </c>
    </row>
    <row r="129" spans="1:4" x14ac:dyDescent="0.25">
      <c r="A129" t="s">
        <v>381</v>
      </c>
      <c r="B129" t="s">
        <v>369</v>
      </c>
      <c r="C129" t="s">
        <v>382</v>
      </c>
      <c r="D129" t="s">
        <v>383</v>
      </c>
    </row>
    <row r="130" spans="1:4" x14ac:dyDescent="0.25">
      <c r="A130" t="s">
        <v>384</v>
      </c>
      <c r="B130" t="s">
        <v>126</v>
      </c>
      <c r="C130" t="s">
        <v>385</v>
      </c>
      <c r="D130" t="s">
        <v>386</v>
      </c>
    </row>
    <row r="131" spans="1:4" x14ac:dyDescent="0.25">
      <c r="A131" t="s">
        <v>387</v>
      </c>
      <c r="B131" t="s">
        <v>126</v>
      </c>
      <c r="C131" t="s">
        <v>388</v>
      </c>
      <c r="D131" t="s">
        <v>389</v>
      </c>
    </row>
    <row r="132" spans="1:4" x14ac:dyDescent="0.25">
      <c r="A132" t="s">
        <v>390</v>
      </c>
      <c r="B132" t="s">
        <v>391</v>
      </c>
      <c r="C132" t="s">
        <v>392</v>
      </c>
      <c r="D132" t="s">
        <v>393</v>
      </c>
    </row>
    <row r="133" spans="1:4" x14ac:dyDescent="0.25">
      <c r="A133" t="s">
        <v>394</v>
      </c>
      <c r="B133" t="s">
        <v>391</v>
      </c>
      <c r="C133" t="s">
        <v>395</v>
      </c>
      <c r="D133" t="s">
        <v>396</v>
      </c>
    </row>
    <row r="134" spans="1:4" x14ac:dyDescent="0.25">
      <c r="A134" t="s">
        <v>397</v>
      </c>
      <c r="B134" t="s">
        <v>391</v>
      </c>
      <c r="C134" t="s">
        <v>398</v>
      </c>
      <c r="D134" t="s">
        <v>399</v>
      </c>
    </row>
    <row r="135" spans="1:4" x14ac:dyDescent="0.25">
      <c r="A135" t="s">
        <v>400</v>
      </c>
      <c r="B135" t="s">
        <v>391</v>
      </c>
      <c r="C135" t="s">
        <v>401</v>
      </c>
      <c r="D135" t="s">
        <v>402</v>
      </c>
    </row>
    <row r="136" spans="1:4" x14ac:dyDescent="0.25">
      <c r="A136" t="s">
        <v>400</v>
      </c>
      <c r="B136" t="s">
        <v>391</v>
      </c>
      <c r="C136" t="s">
        <v>403</v>
      </c>
      <c r="D136" t="s">
        <v>404</v>
      </c>
    </row>
    <row r="137" spans="1:4" x14ac:dyDescent="0.25">
      <c r="A137" t="s">
        <v>405</v>
      </c>
      <c r="B137" t="s">
        <v>391</v>
      </c>
      <c r="C137" t="s">
        <v>406</v>
      </c>
      <c r="D137" t="s">
        <v>407</v>
      </c>
    </row>
    <row r="138" spans="1:4" x14ac:dyDescent="0.25">
      <c r="A138" t="s">
        <v>408</v>
      </c>
      <c r="B138" t="s">
        <v>391</v>
      </c>
      <c r="C138" t="s">
        <v>409</v>
      </c>
    </row>
    <row r="139" spans="1:4" x14ac:dyDescent="0.25">
      <c r="A139" t="s">
        <v>410</v>
      </c>
      <c r="B139" t="s">
        <v>391</v>
      </c>
      <c r="C139" t="s">
        <v>411</v>
      </c>
      <c r="D139" t="s">
        <v>412</v>
      </c>
    </row>
    <row r="140" spans="1:4" x14ac:dyDescent="0.25">
      <c r="A140" t="s">
        <v>413</v>
      </c>
      <c r="B140" t="s">
        <v>391</v>
      </c>
      <c r="C140" t="s">
        <v>414</v>
      </c>
      <c r="D140" t="s">
        <v>415</v>
      </c>
    </row>
    <row r="141" spans="1:4" x14ac:dyDescent="0.25">
      <c r="A141" t="s">
        <v>416</v>
      </c>
      <c r="B141" t="s">
        <v>391</v>
      </c>
      <c r="C141" t="s">
        <v>417</v>
      </c>
      <c r="D141" t="s">
        <v>418</v>
      </c>
    </row>
    <row r="142" spans="1:4" x14ac:dyDescent="0.25">
      <c r="A142" t="s">
        <v>419</v>
      </c>
      <c r="B142" t="s">
        <v>391</v>
      </c>
      <c r="C142" t="s">
        <v>409</v>
      </c>
      <c r="D142" t="s">
        <v>420</v>
      </c>
    </row>
    <row r="143" spans="1:4" x14ac:dyDescent="0.25">
      <c r="A143" t="s">
        <v>421</v>
      </c>
      <c r="B143" t="s">
        <v>391</v>
      </c>
      <c r="C143" t="s">
        <v>417</v>
      </c>
    </row>
    <row r="144" spans="1:4" x14ac:dyDescent="0.25">
      <c r="A144" t="s">
        <v>422</v>
      </c>
      <c r="B144" t="s">
        <v>391</v>
      </c>
      <c r="C144" t="s">
        <v>406</v>
      </c>
      <c r="D144" t="s">
        <v>423</v>
      </c>
    </row>
    <row r="145" spans="1:4" x14ac:dyDescent="0.25">
      <c r="A145" t="s">
        <v>424</v>
      </c>
      <c r="B145" t="s">
        <v>391</v>
      </c>
      <c r="C145" t="s">
        <v>425</v>
      </c>
      <c r="D145" t="s">
        <v>426</v>
      </c>
    </row>
    <row r="146" spans="1:4" x14ac:dyDescent="0.25">
      <c r="A146" t="s">
        <v>427</v>
      </c>
      <c r="B146" t="s">
        <v>391</v>
      </c>
      <c r="C146" t="s">
        <v>428</v>
      </c>
      <c r="D146" t="s">
        <v>429</v>
      </c>
    </row>
    <row r="147" spans="1:4" x14ac:dyDescent="0.25">
      <c r="A147" t="s">
        <v>430</v>
      </c>
      <c r="B147" t="s">
        <v>391</v>
      </c>
      <c r="C147" t="s">
        <v>431</v>
      </c>
      <c r="D147" t="s">
        <v>432</v>
      </c>
    </row>
    <row r="148" spans="1:4" x14ac:dyDescent="0.25">
      <c r="A148" t="s">
        <v>433</v>
      </c>
      <c r="B148" t="s">
        <v>391</v>
      </c>
      <c r="C148" t="s">
        <v>434</v>
      </c>
      <c r="D148" t="s">
        <v>435</v>
      </c>
    </row>
    <row r="149" spans="1:4" x14ac:dyDescent="0.25">
      <c r="A149" t="s">
        <v>436</v>
      </c>
      <c r="B149" t="s">
        <v>391</v>
      </c>
      <c r="C149" t="s">
        <v>437</v>
      </c>
      <c r="D149" t="s">
        <v>438</v>
      </c>
    </row>
    <row r="150" spans="1:4" x14ac:dyDescent="0.25">
      <c r="A150" t="s">
        <v>439</v>
      </c>
      <c r="B150" t="s">
        <v>391</v>
      </c>
      <c r="C150" t="s">
        <v>440</v>
      </c>
      <c r="D150" t="s">
        <v>441</v>
      </c>
    </row>
    <row r="151" spans="1:4" x14ac:dyDescent="0.25">
      <c r="A151" t="s">
        <v>442</v>
      </c>
      <c r="B151" t="s">
        <v>391</v>
      </c>
      <c r="C151" t="s">
        <v>443</v>
      </c>
      <c r="D151" t="s">
        <v>444</v>
      </c>
    </row>
    <row r="152" spans="1:4" x14ac:dyDescent="0.25">
      <c r="A152" t="s">
        <v>445</v>
      </c>
      <c r="B152" t="s">
        <v>391</v>
      </c>
      <c r="C152" t="s">
        <v>446</v>
      </c>
      <c r="D152" t="s">
        <v>447</v>
      </c>
    </row>
    <row r="153" spans="1:4" x14ac:dyDescent="0.25">
      <c r="A153" t="s">
        <v>448</v>
      </c>
      <c r="B153" t="s">
        <v>391</v>
      </c>
      <c r="C153" t="s">
        <v>449</v>
      </c>
      <c r="D153" t="s">
        <v>450</v>
      </c>
    </row>
    <row r="154" spans="1:4" x14ac:dyDescent="0.25">
      <c r="A154" t="s">
        <v>451</v>
      </c>
      <c r="B154" t="s">
        <v>391</v>
      </c>
      <c r="C154" t="s">
        <v>452</v>
      </c>
      <c r="D154" t="s">
        <v>453</v>
      </c>
    </row>
    <row r="155" spans="1:4" x14ac:dyDescent="0.25">
      <c r="A155" t="s">
        <v>454</v>
      </c>
      <c r="B155" t="s">
        <v>391</v>
      </c>
      <c r="C155" t="s">
        <v>455</v>
      </c>
      <c r="D155" t="s">
        <v>456</v>
      </c>
    </row>
    <row r="156" spans="1:4" x14ac:dyDescent="0.25">
      <c r="A156" t="s">
        <v>457</v>
      </c>
      <c r="B156" t="s">
        <v>458</v>
      </c>
      <c r="C156" t="s">
        <v>459</v>
      </c>
      <c r="D156" t="s">
        <v>460</v>
      </c>
    </row>
    <row r="157" spans="1:4" x14ac:dyDescent="0.25">
      <c r="A157" t="s">
        <v>461</v>
      </c>
      <c r="B157" t="s">
        <v>458</v>
      </c>
      <c r="C157" t="s">
        <v>462</v>
      </c>
      <c r="D157" t="s">
        <v>463</v>
      </c>
    </row>
    <row r="158" spans="1:4" x14ac:dyDescent="0.25">
      <c r="A158" t="s">
        <v>464</v>
      </c>
      <c r="B158" t="s">
        <v>458</v>
      </c>
      <c r="C158" t="s">
        <v>465</v>
      </c>
      <c r="D158" t="s">
        <v>466</v>
      </c>
    </row>
    <row r="159" spans="1:4" x14ac:dyDescent="0.25">
      <c r="A159" t="s">
        <v>467</v>
      </c>
      <c r="B159" t="s">
        <v>101</v>
      </c>
      <c r="C159" t="s">
        <v>468</v>
      </c>
      <c r="D159" t="s">
        <v>469</v>
      </c>
    </row>
    <row r="160" spans="1:4" x14ac:dyDescent="0.25">
      <c r="A160" t="s">
        <v>470</v>
      </c>
      <c r="B160" t="s">
        <v>335</v>
      </c>
      <c r="C160" t="s">
        <v>471</v>
      </c>
      <c r="D160" t="s">
        <v>472</v>
      </c>
    </row>
    <row r="161" spans="1:4" x14ac:dyDescent="0.25">
      <c r="A161" t="s">
        <v>125</v>
      </c>
      <c r="B161" t="s">
        <v>391</v>
      </c>
      <c r="C161" t="s">
        <v>473</v>
      </c>
      <c r="D161" t="s">
        <v>474</v>
      </c>
    </row>
    <row r="162" spans="1:4" x14ac:dyDescent="0.25">
      <c r="A162" t="s">
        <v>475</v>
      </c>
      <c r="B162" t="s">
        <v>391</v>
      </c>
      <c r="C162" t="s">
        <v>476</v>
      </c>
      <c r="D162" t="s">
        <v>477</v>
      </c>
    </row>
    <row r="163" spans="1:4" x14ac:dyDescent="0.25">
      <c r="A163" t="s">
        <v>478</v>
      </c>
      <c r="B163" t="s">
        <v>272</v>
      </c>
      <c r="C163" t="s">
        <v>479</v>
      </c>
      <c r="D163" t="s">
        <v>480</v>
      </c>
    </row>
    <row r="164" spans="1:4" x14ac:dyDescent="0.25">
      <c r="A164" t="s">
        <v>481</v>
      </c>
      <c r="B164" t="s">
        <v>16</v>
      </c>
      <c r="C164" t="s">
        <v>482</v>
      </c>
      <c r="D164" t="s">
        <v>483</v>
      </c>
    </row>
    <row r="165" spans="1:4" x14ac:dyDescent="0.25">
      <c r="A165" t="s">
        <v>484</v>
      </c>
      <c r="B165" t="s">
        <v>101</v>
      </c>
      <c r="C165" t="s">
        <v>485</v>
      </c>
      <c r="D165" t="s">
        <v>486</v>
      </c>
    </row>
    <row r="166" spans="1:4" x14ac:dyDescent="0.25">
      <c r="A166" t="s">
        <v>487</v>
      </c>
      <c r="B166" t="s">
        <v>391</v>
      </c>
      <c r="C166" t="s">
        <v>488</v>
      </c>
      <c r="D166" t="s">
        <v>489</v>
      </c>
    </row>
    <row r="167" spans="1:4" x14ac:dyDescent="0.25">
      <c r="A167" t="s">
        <v>490</v>
      </c>
      <c r="B167" t="s">
        <v>491</v>
      </c>
      <c r="C167" t="s">
        <v>492</v>
      </c>
      <c r="D167" t="s">
        <v>493</v>
      </c>
    </row>
    <row r="168" spans="1:4" x14ac:dyDescent="0.25">
      <c r="A168" t="s">
        <v>494</v>
      </c>
      <c r="B168" t="s">
        <v>491</v>
      </c>
      <c r="C168" t="s">
        <v>495</v>
      </c>
      <c r="D168" t="s">
        <v>496</v>
      </c>
    </row>
    <row r="169" spans="1:4" x14ac:dyDescent="0.25">
      <c r="A169" t="s">
        <v>497</v>
      </c>
      <c r="B169" t="s">
        <v>272</v>
      </c>
      <c r="C169" t="s">
        <v>498</v>
      </c>
      <c r="D169" t="s">
        <v>499</v>
      </c>
    </row>
    <row r="170" spans="1:4" x14ac:dyDescent="0.25">
      <c r="A170" t="s">
        <v>500</v>
      </c>
      <c r="B170" t="s">
        <v>491</v>
      </c>
      <c r="C170" t="s">
        <v>501</v>
      </c>
      <c r="D170" t="s">
        <v>502</v>
      </c>
    </row>
    <row r="171" spans="1:4" x14ac:dyDescent="0.25">
      <c r="A171" t="s">
        <v>503</v>
      </c>
      <c r="B171" t="s">
        <v>491</v>
      </c>
      <c r="C171" t="s">
        <v>504</v>
      </c>
      <c r="D171" t="s">
        <v>505</v>
      </c>
    </row>
    <row r="172" spans="1:4" x14ac:dyDescent="0.25">
      <c r="A172" t="s">
        <v>506</v>
      </c>
      <c r="B172" t="s">
        <v>491</v>
      </c>
      <c r="C172" t="s">
        <v>507</v>
      </c>
      <c r="D172" t="s">
        <v>508</v>
      </c>
    </row>
    <row r="173" spans="1:4" x14ac:dyDescent="0.25">
      <c r="A173" t="s">
        <v>506</v>
      </c>
      <c r="B173" t="s">
        <v>169</v>
      </c>
      <c r="C173" t="s">
        <v>509</v>
      </c>
      <c r="D173" t="s">
        <v>510</v>
      </c>
    </row>
    <row r="174" spans="1:4" x14ac:dyDescent="0.25">
      <c r="A174" t="s">
        <v>511</v>
      </c>
      <c r="B174" t="s">
        <v>101</v>
      </c>
      <c r="C174" t="s">
        <v>512</v>
      </c>
      <c r="D174" t="s">
        <v>513</v>
      </c>
    </row>
    <row r="175" spans="1:4" x14ac:dyDescent="0.25">
      <c r="A175" t="s">
        <v>514</v>
      </c>
      <c r="B175" t="s">
        <v>72</v>
      </c>
      <c r="C175" t="s">
        <v>515</v>
      </c>
      <c r="D175" t="s">
        <v>516</v>
      </c>
    </row>
    <row r="176" spans="1:4" x14ac:dyDescent="0.25">
      <c r="A176" t="s">
        <v>517</v>
      </c>
      <c r="B176" t="s">
        <v>169</v>
      </c>
      <c r="C176" t="s">
        <v>518</v>
      </c>
      <c r="D176" t="s">
        <v>519</v>
      </c>
    </row>
    <row r="177" spans="1:4" x14ac:dyDescent="0.25">
      <c r="A177" t="s">
        <v>520</v>
      </c>
      <c r="B177" t="s">
        <v>491</v>
      </c>
      <c r="C177" t="s">
        <v>521</v>
      </c>
      <c r="D177" t="s">
        <v>522</v>
      </c>
    </row>
    <row r="178" spans="1:4" x14ac:dyDescent="0.25">
      <c r="A178" t="s">
        <v>523</v>
      </c>
      <c r="B178" t="s">
        <v>335</v>
      </c>
      <c r="C178" t="s">
        <v>524</v>
      </c>
      <c r="D178" t="s">
        <v>525</v>
      </c>
    </row>
    <row r="179" spans="1:4" x14ac:dyDescent="0.25">
      <c r="A179" t="s">
        <v>526</v>
      </c>
      <c r="B179" t="s">
        <v>126</v>
      </c>
      <c r="C179" t="s">
        <v>527</v>
      </c>
      <c r="D179" t="s">
        <v>528</v>
      </c>
    </row>
    <row r="180" spans="1:4" x14ac:dyDescent="0.25">
      <c r="A180" t="s">
        <v>214</v>
      </c>
      <c r="B180" t="s">
        <v>169</v>
      </c>
      <c r="C180" t="s">
        <v>214</v>
      </c>
      <c r="D180" t="s">
        <v>216</v>
      </c>
    </row>
    <row r="181" spans="1:4" x14ac:dyDescent="0.25">
      <c r="A181" t="s">
        <v>529</v>
      </c>
      <c r="B181" t="s">
        <v>101</v>
      </c>
      <c r="C181" t="s">
        <v>529</v>
      </c>
      <c r="D181" t="s">
        <v>530</v>
      </c>
    </row>
    <row r="182" spans="1:4" x14ac:dyDescent="0.25">
      <c r="A182" t="s">
        <v>529</v>
      </c>
      <c r="B182" t="s">
        <v>50</v>
      </c>
      <c r="C182" t="s">
        <v>529</v>
      </c>
      <c r="D182" t="s">
        <v>530</v>
      </c>
    </row>
    <row r="183" spans="1:4" x14ac:dyDescent="0.25">
      <c r="A183" t="s">
        <v>531</v>
      </c>
      <c r="B183" t="s">
        <v>101</v>
      </c>
      <c r="C183" t="s">
        <v>532</v>
      </c>
      <c r="D183" t="s">
        <v>533</v>
      </c>
    </row>
    <row r="184" spans="1:4" x14ac:dyDescent="0.25">
      <c r="A184" t="s">
        <v>534</v>
      </c>
      <c r="B184" t="s">
        <v>126</v>
      </c>
      <c r="C184" t="s">
        <v>535</v>
      </c>
      <c r="D184" t="s">
        <v>536</v>
      </c>
    </row>
    <row r="185" spans="1:4" x14ac:dyDescent="0.25">
      <c r="A185" t="s">
        <v>537</v>
      </c>
      <c r="B185" t="s">
        <v>272</v>
      </c>
      <c r="C185" t="s">
        <v>538</v>
      </c>
      <c r="D185" t="s">
        <v>539</v>
      </c>
    </row>
    <row r="186" spans="1:4" x14ac:dyDescent="0.25">
      <c r="A186" t="s">
        <v>540</v>
      </c>
      <c r="B186" t="s">
        <v>541</v>
      </c>
      <c r="C186" t="s">
        <v>542</v>
      </c>
      <c r="D186" t="s">
        <v>543</v>
      </c>
    </row>
    <row r="187" spans="1:4" x14ac:dyDescent="0.25">
      <c r="A187" t="s">
        <v>544</v>
      </c>
      <c r="B187" t="s">
        <v>101</v>
      </c>
      <c r="C187" t="s">
        <v>545</v>
      </c>
      <c r="D187" t="s">
        <v>546</v>
      </c>
    </row>
    <row r="188" spans="1:4" x14ac:dyDescent="0.25">
      <c r="A188" t="s">
        <v>544</v>
      </c>
      <c r="B188" t="s">
        <v>335</v>
      </c>
      <c r="C188" t="s">
        <v>545</v>
      </c>
      <c r="D188" t="s">
        <v>546</v>
      </c>
    </row>
    <row r="189" spans="1:4" x14ac:dyDescent="0.25">
      <c r="A189" t="s">
        <v>547</v>
      </c>
      <c r="B189" t="s">
        <v>91</v>
      </c>
      <c r="C189" t="s">
        <v>548</v>
      </c>
      <c r="D189" t="s">
        <v>549</v>
      </c>
    </row>
    <row r="190" spans="1:4" x14ac:dyDescent="0.25">
      <c r="A190" t="s">
        <v>550</v>
      </c>
      <c r="B190" t="s">
        <v>272</v>
      </c>
      <c r="C190" t="s">
        <v>551</v>
      </c>
      <c r="D190" t="s">
        <v>552</v>
      </c>
    </row>
    <row r="191" spans="1:4" x14ac:dyDescent="0.25">
      <c r="A191" t="s">
        <v>553</v>
      </c>
      <c r="B191" t="s">
        <v>272</v>
      </c>
      <c r="C191" t="s">
        <v>554</v>
      </c>
      <c r="D191" t="s">
        <v>555</v>
      </c>
    </row>
    <row r="192" spans="1:4" x14ac:dyDescent="0.25">
      <c r="A192" t="s">
        <v>556</v>
      </c>
      <c r="B192" t="s">
        <v>491</v>
      </c>
      <c r="C192" t="s">
        <v>557</v>
      </c>
      <c r="D192" t="s">
        <v>558</v>
      </c>
    </row>
    <row r="193" spans="1:4" x14ac:dyDescent="0.25">
      <c r="A193" t="s">
        <v>559</v>
      </c>
      <c r="B193" t="s">
        <v>391</v>
      </c>
      <c r="C193" t="s">
        <v>560</v>
      </c>
      <c r="D193" t="s">
        <v>561</v>
      </c>
    </row>
    <row r="194" spans="1:4" x14ac:dyDescent="0.25">
      <c r="A194" t="s">
        <v>562</v>
      </c>
      <c r="B194" t="s">
        <v>335</v>
      </c>
      <c r="C194" t="s">
        <v>563</v>
      </c>
      <c r="D194" t="s">
        <v>564</v>
      </c>
    </row>
    <row r="195" spans="1:4" x14ac:dyDescent="0.25">
      <c r="A195" t="s">
        <v>565</v>
      </c>
      <c r="B195" t="s">
        <v>335</v>
      </c>
      <c r="C195" t="s">
        <v>566</v>
      </c>
      <c r="D195" t="s">
        <v>567</v>
      </c>
    </row>
    <row r="196" spans="1:4" x14ac:dyDescent="0.25">
      <c r="A196" t="s">
        <v>568</v>
      </c>
      <c r="B196" t="s">
        <v>335</v>
      </c>
      <c r="C196" t="s">
        <v>569</v>
      </c>
      <c r="D196" t="s">
        <v>570</v>
      </c>
    </row>
    <row r="197" spans="1:4" x14ac:dyDescent="0.25">
      <c r="A197" t="s">
        <v>571</v>
      </c>
      <c r="B197" t="s">
        <v>335</v>
      </c>
      <c r="C197" t="s">
        <v>572</v>
      </c>
      <c r="D197" t="s">
        <v>573</v>
      </c>
    </row>
    <row r="198" spans="1:4" x14ac:dyDescent="0.25">
      <c r="A198" t="s">
        <v>574</v>
      </c>
      <c r="B198" t="s">
        <v>272</v>
      </c>
      <c r="C198" t="s">
        <v>575</v>
      </c>
      <c r="D198" t="s">
        <v>576</v>
      </c>
    </row>
    <row r="199" spans="1:4" x14ac:dyDescent="0.25">
      <c r="A199" t="s">
        <v>577</v>
      </c>
      <c r="B199" t="s">
        <v>272</v>
      </c>
      <c r="C199" t="s">
        <v>578</v>
      </c>
      <c r="D199" t="s">
        <v>579</v>
      </c>
    </row>
    <row r="200" spans="1:4" x14ac:dyDescent="0.25">
      <c r="A200" t="s">
        <v>580</v>
      </c>
      <c r="B200" t="s">
        <v>272</v>
      </c>
      <c r="C200" t="s">
        <v>581</v>
      </c>
      <c r="D200" t="s">
        <v>582</v>
      </c>
    </row>
    <row r="201" spans="1:4" x14ac:dyDescent="0.25">
      <c r="A201" t="s">
        <v>583</v>
      </c>
      <c r="B201" t="s">
        <v>272</v>
      </c>
      <c r="C201" t="s">
        <v>584</v>
      </c>
      <c r="D201" t="s">
        <v>585</v>
      </c>
    </row>
    <row r="202" spans="1:4" x14ac:dyDescent="0.25">
      <c r="A202" t="s">
        <v>586</v>
      </c>
      <c r="B202" t="s">
        <v>272</v>
      </c>
      <c r="C202" t="s">
        <v>587</v>
      </c>
      <c r="D202" t="s">
        <v>588</v>
      </c>
    </row>
    <row r="203" spans="1:4" x14ac:dyDescent="0.25">
      <c r="A203" t="s">
        <v>589</v>
      </c>
      <c r="B203" t="s">
        <v>272</v>
      </c>
      <c r="C203" t="s">
        <v>590</v>
      </c>
      <c r="D203" t="s">
        <v>591</v>
      </c>
    </row>
    <row r="204" spans="1:4" x14ac:dyDescent="0.25">
      <c r="A204" t="s">
        <v>592</v>
      </c>
      <c r="B204" t="s">
        <v>272</v>
      </c>
      <c r="C204" t="s">
        <v>593</v>
      </c>
      <c r="D204" t="s">
        <v>594</v>
      </c>
    </row>
    <row r="205" spans="1:4" x14ac:dyDescent="0.25">
      <c r="A205" t="s">
        <v>595</v>
      </c>
      <c r="B205" t="s">
        <v>272</v>
      </c>
      <c r="C205" t="s">
        <v>596</v>
      </c>
      <c r="D205" t="s">
        <v>597</v>
      </c>
    </row>
    <row r="206" spans="1:4" x14ac:dyDescent="0.25">
      <c r="A206" t="s">
        <v>598</v>
      </c>
      <c r="B206" t="s">
        <v>272</v>
      </c>
      <c r="C206" t="s">
        <v>599</v>
      </c>
      <c r="D206" t="s">
        <v>600</v>
      </c>
    </row>
    <row r="207" spans="1:4" x14ac:dyDescent="0.25">
      <c r="A207" t="s">
        <v>601</v>
      </c>
      <c r="B207" t="s">
        <v>72</v>
      </c>
      <c r="C207" t="s">
        <v>602</v>
      </c>
      <c r="D207" t="s">
        <v>603</v>
      </c>
    </row>
    <row r="208" spans="1:4" x14ac:dyDescent="0.25">
      <c r="A208" t="s">
        <v>604</v>
      </c>
      <c r="B208" t="s">
        <v>72</v>
      </c>
      <c r="C208" t="s">
        <v>602</v>
      </c>
      <c r="D208" t="s">
        <v>605</v>
      </c>
    </row>
    <row r="209" spans="1:4" x14ac:dyDescent="0.25">
      <c r="A209" t="s">
        <v>606</v>
      </c>
      <c r="B209" t="s">
        <v>72</v>
      </c>
      <c r="C209" t="s">
        <v>602</v>
      </c>
      <c r="D209" t="s">
        <v>607</v>
      </c>
    </row>
    <row r="210" spans="1:4" x14ac:dyDescent="0.25">
      <c r="A210" t="s">
        <v>550</v>
      </c>
      <c r="B210" t="s">
        <v>16</v>
      </c>
      <c r="C210" t="s">
        <v>608</v>
      </c>
      <c r="D210" t="s">
        <v>552</v>
      </c>
    </row>
    <row r="211" spans="1:4" x14ac:dyDescent="0.25">
      <c r="A211" t="s">
        <v>609</v>
      </c>
      <c r="B211" t="s">
        <v>391</v>
      </c>
      <c r="C211" t="s">
        <v>610</v>
      </c>
      <c r="D211" t="s">
        <v>611</v>
      </c>
    </row>
    <row r="212" spans="1:4" x14ac:dyDescent="0.25">
      <c r="A212" t="s">
        <v>612</v>
      </c>
      <c r="B212" t="s">
        <v>391</v>
      </c>
      <c r="C212" t="s">
        <v>613</v>
      </c>
      <c r="D212" t="s">
        <v>614</v>
      </c>
    </row>
    <row r="213" spans="1:4" x14ac:dyDescent="0.25">
      <c r="A213" t="s">
        <v>38</v>
      </c>
      <c r="B213" t="s">
        <v>272</v>
      </c>
      <c r="C213" t="s">
        <v>39</v>
      </c>
      <c r="D213" t="s">
        <v>40</v>
      </c>
    </row>
    <row r="214" spans="1:4" x14ac:dyDescent="0.25">
      <c r="A214" t="s">
        <v>615</v>
      </c>
      <c r="B214" t="s">
        <v>391</v>
      </c>
      <c r="C214" t="s">
        <v>616</v>
      </c>
      <c r="D214" t="s">
        <v>617</v>
      </c>
    </row>
    <row r="215" spans="1:4" x14ac:dyDescent="0.25">
      <c r="A215" t="s">
        <v>618</v>
      </c>
      <c r="B215" t="s">
        <v>335</v>
      </c>
      <c r="C215" t="s">
        <v>619</v>
      </c>
      <c r="D215" t="s">
        <v>620</v>
      </c>
    </row>
    <row r="216" spans="1:4" x14ac:dyDescent="0.25">
      <c r="A216" t="s">
        <v>621</v>
      </c>
      <c r="B216" t="s">
        <v>16</v>
      </c>
      <c r="C216" t="s">
        <v>622</v>
      </c>
      <c r="D216" t="s">
        <v>623</v>
      </c>
    </row>
    <row r="217" spans="1:4" x14ac:dyDescent="0.25">
      <c r="A217" t="s">
        <v>624</v>
      </c>
      <c r="B217" t="s">
        <v>335</v>
      </c>
      <c r="C217" t="s">
        <v>625</v>
      </c>
      <c r="D217" t="s">
        <v>626</v>
      </c>
    </row>
    <row r="218" spans="1:4" x14ac:dyDescent="0.25">
      <c r="A218" t="s">
        <v>627</v>
      </c>
      <c r="B218" t="s">
        <v>335</v>
      </c>
      <c r="C218" t="s">
        <v>628</v>
      </c>
      <c r="D218" t="s">
        <v>629</v>
      </c>
    </row>
    <row r="219" spans="1:4" x14ac:dyDescent="0.25">
      <c r="A219" t="s">
        <v>187</v>
      </c>
      <c r="B219" t="s">
        <v>169</v>
      </c>
      <c r="C219" t="s">
        <v>630</v>
      </c>
      <c r="D219" t="s">
        <v>189</v>
      </c>
    </row>
    <row r="220" spans="1:4" x14ac:dyDescent="0.25">
      <c r="A220" t="s">
        <v>631</v>
      </c>
      <c r="B220" t="s">
        <v>254</v>
      </c>
      <c r="C220" t="s">
        <v>631</v>
      </c>
      <c r="D220" t="s">
        <v>259</v>
      </c>
    </row>
    <row r="221" spans="1:4" x14ac:dyDescent="0.25">
      <c r="A221" t="s">
        <v>632</v>
      </c>
      <c r="B221" t="s">
        <v>254</v>
      </c>
      <c r="C221" t="s">
        <v>632</v>
      </c>
      <c r="D221" t="s">
        <v>633</v>
      </c>
    </row>
    <row r="222" spans="1:4" x14ac:dyDescent="0.25">
      <c r="A222" t="s">
        <v>634</v>
      </c>
      <c r="B222" t="s">
        <v>254</v>
      </c>
      <c r="C222" t="s">
        <v>634</v>
      </c>
      <c r="D222" t="s">
        <v>635</v>
      </c>
    </row>
    <row r="223" spans="1:4" x14ac:dyDescent="0.25">
      <c r="A223" t="s">
        <v>636</v>
      </c>
      <c r="B223" t="s">
        <v>254</v>
      </c>
      <c r="C223" t="s">
        <v>636</v>
      </c>
      <c r="D223" t="s">
        <v>637</v>
      </c>
    </row>
    <row r="224" spans="1:4" x14ac:dyDescent="0.25">
      <c r="A224" t="s">
        <v>638</v>
      </c>
      <c r="B224" t="s">
        <v>254</v>
      </c>
      <c r="C224" t="s">
        <v>638</v>
      </c>
      <c r="D224" t="s">
        <v>639</v>
      </c>
    </row>
    <row r="225" spans="1:4" x14ac:dyDescent="0.25">
      <c r="A225" t="s">
        <v>640</v>
      </c>
      <c r="B225" t="s">
        <v>254</v>
      </c>
      <c r="C225" t="s">
        <v>640</v>
      </c>
      <c r="D225" t="s">
        <v>641</v>
      </c>
    </row>
    <row r="226" spans="1:4" x14ac:dyDescent="0.25">
      <c r="A226" t="s">
        <v>642</v>
      </c>
      <c r="B226" t="s">
        <v>254</v>
      </c>
      <c r="C226" t="s">
        <v>642</v>
      </c>
      <c r="D226" t="s">
        <v>643</v>
      </c>
    </row>
    <row r="227" spans="1:4" x14ac:dyDescent="0.25">
      <c r="A227" t="s">
        <v>381</v>
      </c>
      <c r="B227" t="s">
        <v>254</v>
      </c>
      <c r="C227" t="s">
        <v>381</v>
      </c>
      <c r="D227" t="s">
        <v>383</v>
      </c>
    </row>
    <row r="228" spans="1:4" x14ac:dyDescent="0.25">
      <c r="A228" t="s">
        <v>644</v>
      </c>
      <c r="B228" t="s">
        <v>254</v>
      </c>
      <c r="C228" t="s">
        <v>644</v>
      </c>
      <c r="D228" t="s">
        <v>645</v>
      </c>
    </row>
    <row r="229" spans="1:4" x14ac:dyDescent="0.25">
      <c r="A229" t="s">
        <v>646</v>
      </c>
      <c r="B229" t="s">
        <v>254</v>
      </c>
      <c r="C229" t="s">
        <v>646</v>
      </c>
      <c r="D229" t="s">
        <v>647</v>
      </c>
    </row>
    <row r="230" spans="1:4" x14ac:dyDescent="0.25">
      <c r="A230" t="s">
        <v>648</v>
      </c>
      <c r="B230" t="s">
        <v>254</v>
      </c>
      <c r="C230" t="s">
        <v>648</v>
      </c>
      <c r="D230" t="s">
        <v>649</v>
      </c>
    </row>
    <row r="231" spans="1:4" x14ac:dyDescent="0.25">
      <c r="A231" t="s">
        <v>650</v>
      </c>
      <c r="B231" t="s">
        <v>254</v>
      </c>
      <c r="C231" t="s">
        <v>650</v>
      </c>
      <c r="D231" t="s">
        <v>651</v>
      </c>
    </row>
    <row r="232" spans="1:4" x14ac:dyDescent="0.25">
      <c r="A232" t="s">
        <v>652</v>
      </c>
      <c r="B232" t="s">
        <v>254</v>
      </c>
      <c r="C232" t="s">
        <v>652</v>
      </c>
      <c r="D232" t="s">
        <v>653</v>
      </c>
    </row>
    <row r="233" spans="1:4" x14ac:dyDescent="0.25">
      <c r="A233" t="s">
        <v>654</v>
      </c>
      <c r="B233" t="s">
        <v>254</v>
      </c>
      <c r="C233" t="s">
        <v>654</v>
      </c>
      <c r="D233" t="s">
        <v>655</v>
      </c>
    </row>
    <row r="234" spans="1:4" x14ac:dyDescent="0.25">
      <c r="A234" t="s">
        <v>481</v>
      </c>
      <c r="B234" t="s">
        <v>272</v>
      </c>
      <c r="C234" t="s">
        <v>482</v>
      </c>
      <c r="D234" t="s">
        <v>483</v>
      </c>
    </row>
    <row r="235" spans="1:4" x14ac:dyDescent="0.25">
      <c r="A235" t="s">
        <v>656</v>
      </c>
      <c r="B235" t="s">
        <v>101</v>
      </c>
      <c r="C235" t="s">
        <v>657</v>
      </c>
      <c r="D235" t="s">
        <v>658</v>
      </c>
    </row>
    <row r="236" spans="1:4" x14ac:dyDescent="0.25">
      <c r="A236" t="s">
        <v>659</v>
      </c>
      <c r="B236" t="s">
        <v>391</v>
      </c>
      <c r="C236" t="s">
        <v>660</v>
      </c>
      <c r="D236" t="s">
        <v>661</v>
      </c>
    </row>
    <row r="237" spans="1:4" x14ac:dyDescent="0.25">
      <c r="A237" t="s">
        <v>662</v>
      </c>
      <c r="B237" t="s">
        <v>16</v>
      </c>
      <c r="C237" t="s">
        <v>663</v>
      </c>
      <c r="D237" t="s">
        <v>664</v>
      </c>
    </row>
    <row r="238" spans="1:4" x14ac:dyDescent="0.25">
      <c r="A238" t="s">
        <v>665</v>
      </c>
      <c r="B238" t="s">
        <v>16</v>
      </c>
      <c r="C238" t="s">
        <v>666</v>
      </c>
      <c r="D238" t="s">
        <v>667</v>
      </c>
    </row>
    <row r="239" spans="1:4" x14ac:dyDescent="0.25">
      <c r="A239" t="s">
        <v>668</v>
      </c>
      <c r="B239" t="s">
        <v>272</v>
      </c>
      <c r="C239" t="s">
        <v>669</v>
      </c>
      <c r="D239" t="s">
        <v>670</v>
      </c>
    </row>
    <row r="240" spans="1:4" x14ac:dyDescent="0.25">
      <c r="A240" t="s">
        <v>671</v>
      </c>
      <c r="B240" t="s">
        <v>391</v>
      </c>
      <c r="C240" t="s">
        <v>672</v>
      </c>
      <c r="D240" t="s">
        <v>673</v>
      </c>
    </row>
    <row r="241" spans="1:4" x14ac:dyDescent="0.25">
      <c r="A241" t="s">
        <v>674</v>
      </c>
      <c r="B241" t="s">
        <v>50</v>
      </c>
      <c r="C241" t="s">
        <v>675</v>
      </c>
      <c r="D241" t="s">
        <v>676</v>
      </c>
    </row>
    <row r="242" spans="1:4" x14ac:dyDescent="0.25">
      <c r="A242" t="s">
        <v>677</v>
      </c>
      <c r="B242" t="s">
        <v>169</v>
      </c>
      <c r="C242" t="s">
        <v>678</v>
      </c>
      <c r="D242" t="s">
        <v>679</v>
      </c>
    </row>
    <row r="243" spans="1:4" x14ac:dyDescent="0.25">
      <c r="A243" t="s">
        <v>680</v>
      </c>
      <c r="B243" t="s">
        <v>391</v>
      </c>
      <c r="C243" t="s">
        <v>681</v>
      </c>
      <c r="D243" t="s">
        <v>682</v>
      </c>
    </row>
    <row r="244" spans="1:4" x14ac:dyDescent="0.25">
      <c r="A244" t="s">
        <v>683</v>
      </c>
      <c r="B244" t="s">
        <v>169</v>
      </c>
      <c r="C244" t="s">
        <v>684</v>
      </c>
      <c r="D244" t="s">
        <v>685</v>
      </c>
    </row>
    <row r="245" spans="1:4" x14ac:dyDescent="0.25">
      <c r="A245" t="s">
        <v>686</v>
      </c>
      <c r="B245" t="s">
        <v>101</v>
      </c>
      <c r="C245" t="s">
        <v>687</v>
      </c>
      <c r="D245" t="s">
        <v>688</v>
      </c>
    </row>
    <row r="246" spans="1:4" x14ac:dyDescent="0.25">
      <c r="A246" t="s">
        <v>689</v>
      </c>
      <c r="B246" t="s">
        <v>50</v>
      </c>
      <c r="C246" t="s">
        <v>690</v>
      </c>
      <c r="D246" t="s">
        <v>691</v>
      </c>
    </row>
    <row r="247" spans="1:4" x14ac:dyDescent="0.25">
      <c r="A247" t="s">
        <v>692</v>
      </c>
      <c r="B247" t="s">
        <v>272</v>
      </c>
      <c r="C247" t="s">
        <v>693</v>
      </c>
      <c r="D247" t="s">
        <v>694</v>
      </c>
    </row>
    <row r="248" spans="1:4" x14ac:dyDescent="0.25">
      <c r="A248" t="s">
        <v>695</v>
      </c>
      <c r="B248" t="s">
        <v>391</v>
      </c>
      <c r="C248" t="s">
        <v>695</v>
      </c>
      <c r="D248" t="s">
        <v>696</v>
      </c>
    </row>
    <row r="249" spans="1:4" x14ac:dyDescent="0.25">
      <c r="A249" t="s">
        <v>697</v>
      </c>
      <c r="B249" t="s">
        <v>272</v>
      </c>
      <c r="C249" t="s">
        <v>698</v>
      </c>
      <c r="D249" t="s">
        <v>699</v>
      </c>
    </row>
    <row r="250" spans="1:4" x14ac:dyDescent="0.25">
      <c r="A250" t="s">
        <v>700</v>
      </c>
      <c r="B250" t="s">
        <v>272</v>
      </c>
      <c r="C250" t="s">
        <v>701</v>
      </c>
      <c r="D250" t="s">
        <v>702</v>
      </c>
    </row>
    <row r="251" spans="1:4" x14ac:dyDescent="0.25">
      <c r="A251" t="s">
        <v>703</v>
      </c>
      <c r="B251" t="s">
        <v>272</v>
      </c>
      <c r="C251" t="s">
        <v>704</v>
      </c>
      <c r="D251" t="s">
        <v>705</v>
      </c>
    </row>
    <row r="252" spans="1:4" x14ac:dyDescent="0.25">
      <c r="A252" t="s">
        <v>706</v>
      </c>
      <c r="B252" t="s">
        <v>91</v>
      </c>
      <c r="C252" t="s">
        <v>707</v>
      </c>
      <c r="D252" t="s">
        <v>708</v>
      </c>
    </row>
    <row r="253" spans="1:4" x14ac:dyDescent="0.25">
      <c r="A253" t="s">
        <v>709</v>
      </c>
      <c r="B253" t="s">
        <v>272</v>
      </c>
      <c r="C253" t="s">
        <v>710</v>
      </c>
      <c r="D253" t="s">
        <v>711</v>
      </c>
    </row>
    <row r="254" spans="1:4" x14ac:dyDescent="0.25">
      <c r="A254" t="s">
        <v>712</v>
      </c>
      <c r="B254" t="s">
        <v>391</v>
      </c>
      <c r="C254" t="s">
        <v>713</v>
      </c>
      <c r="D254" t="s">
        <v>714</v>
      </c>
    </row>
    <row r="255" spans="1:4" x14ac:dyDescent="0.25">
      <c r="A255" t="s">
        <v>715</v>
      </c>
      <c r="B255" t="s">
        <v>101</v>
      </c>
      <c r="C255" t="s">
        <v>716</v>
      </c>
      <c r="D255" t="s">
        <v>717</v>
      </c>
    </row>
    <row r="256" spans="1:4" x14ac:dyDescent="0.25">
      <c r="A256" t="s">
        <v>718</v>
      </c>
      <c r="B256" t="s">
        <v>101</v>
      </c>
      <c r="C256" t="s">
        <v>719</v>
      </c>
      <c r="D256" t="s">
        <v>720</v>
      </c>
    </row>
    <row r="257" spans="1:4" x14ac:dyDescent="0.25">
      <c r="A257" t="s">
        <v>721</v>
      </c>
      <c r="B257" t="s">
        <v>391</v>
      </c>
      <c r="C257" t="s">
        <v>722</v>
      </c>
      <c r="D257" t="s">
        <v>723</v>
      </c>
    </row>
    <row r="258" spans="1:4" x14ac:dyDescent="0.25">
      <c r="A258" t="s">
        <v>724</v>
      </c>
      <c r="B258" t="s">
        <v>272</v>
      </c>
      <c r="C258" t="s">
        <v>725</v>
      </c>
      <c r="D258" t="s">
        <v>726</v>
      </c>
    </row>
    <row r="259" spans="1:4" x14ac:dyDescent="0.25">
      <c r="A259" t="s">
        <v>727</v>
      </c>
      <c r="B259" t="s">
        <v>369</v>
      </c>
      <c r="C259" t="s">
        <v>727</v>
      </c>
      <c r="D259" t="s">
        <v>728</v>
      </c>
    </row>
    <row r="260" spans="1:4" x14ac:dyDescent="0.25">
      <c r="A260" t="s">
        <v>729</v>
      </c>
      <c r="B260" t="s">
        <v>9</v>
      </c>
      <c r="C260" t="s">
        <v>729</v>
      </c>
      <c r="D260" t="s">
        <v>730</v>
      </c>
    </row>
    <row r="261" spans="1:4" x14ac:dyDescent="0.25">
      <c r="A261" t="s">
        <v>731</v>
      </c>
      <c r="B261" t="s">
        <v>16</v>
      </c>
      <c r="C261" t="s">
        <v>732</v>
      </c>
      <c r="D261" t="s">
        <v>733</v>
      </c>
    </row>
    <row r="262" spans="1:4" x14ac:dyDescent="0.25">
      <c r="A262" t="s">
        <v>734</v>
      </c>
      <c r="B262" t="s">
        <v>16</v>
      </c>
      <c r="C262" t="s">
        <v>735</v>
      </c>
      <c r="D262" t="s">
        <v>736</v>
      </c>
    </row>
    <row r="263" spans="1:4" x14ac:dyDescent="0.25">
      <c r="A263" t="s">
        <v>737</v>
      </c>
      <c r="B263" t="s">
        <v>272</v>
      </c>
      <c r="C263" t="s">
        <v>738</v>
      </c>
      <c r="D263" t="s">
        <v>739</v>
      </c>
    </row>
    <row r="264" spans="1:4" x14ac:dyDescent="0.25">
      <c r="A264" t="s">
        <v>740</v>
      </c>
      <c r="B264" t="s">
        <v>101</v>
      </c>
      <c r="C264" t="s">
        <v>741</v>
      </c>
      <c r="D264" t="s">
        <v>742</v>
      </c>
    </row>
    <row r="265" spans="1:4" x14ac:dyDescent="0.25">
      <c r="A265" t="s">
        <v>743</v>
      </c>
      <c r="B265" t="s">
        <v>391</v>
      </c>
      <c r="C265" t="s">
        <v>744</v>
      </c>
      <c r="D265" t="s">
        <v>745</v>
      </c>
    </row>
    <row r="266" spans="1:4" x14ac:dyDescent="0.25">
      <c r="A266" t="s">
        <v>746</v>
      </c>
      <c r="B266" t="s">
        <v>169</v>
      </c>
      <c r="C266" t="s">
        <v>747</v>
      </c>
      <c r="D266" t="s">
        <v>748</v>
      </c>
    </row>
    <row r="267" spans="1:4" x14ac:dyDescent="0.25">
      <c r="A267" t="s">
        <v>226</v>
      </c>
      <c r="B267" t="s">
        <v>169</v>
      </c>
      <c r="C267" t="s">
        <v>227</v>
      </c>
      <c r="D267" t="s">
        <v>749</v>
      </c>
    </row>
    <row r="268" spans="1:4" x14ac:dyDescent="0.25">
      <c r="A268" t="s">
        <v>750</v>
      </c>
      <c r="B268" t="s">
        <v>50</v>
      </c>
      <c r="C268" t="s">
        <v>751</v>
      </c>
      <c r="D268" t="s">
        <v>752</v>
      </c>
    </row>
    <row r="269" spans="1:4" x14ac:dyDescent="0.25">
      <c r="A269" t="s">
        <v>753</v>
      </c>
      <c r="B269" t="s">
        <v>126</v>
      </c>
      <c r="C269" t="s">
        <v>754</v>
      </c>
      <c r="D269" t="s">
        <v>755</v>
      </c>
    </row>
    <row r="270" spans="1:4" x14ac:dyDescent="0.25">
      <c r="A270" t="s">
        <v>756</v>
      </c>
      <c r="B270" t="s">
        <v>126</v>
      </c>
      <c r="C270" t="s">
        <v>757</v>
      </c>
      <c r="D270" t="s">
        <v>758</v>
      </c>
    </row>
    <row r="271" spans="1:4" x14ac:dyDescent="0.25">
      <c r="A271" t="s">
        <v>759</v>
      </c>
      <c r="B271" t="s">
        <v>491</v>
      </c>
      <c r="C271" t="s">
        <v>760</v>
      </c>
      <c r="D271" t="s">
        <v>761</v>
      </c>
    </row>
    <row r="272" spans="1:4" x14ac:dyDescent="0.25">
      <c r="A272" t="s">
        <v>762</v>
      </c>
      <c r="B272" t="s">
        <v>9</v>
      </c>
      <c r="C272" t="s">
        <v>763</v>
      </c>
      <c r="D272" t="s">
        <v>764</v>
      </c>
    </row>
    <row r="273" spans="1:4" x14ac:dyDescent="0.25">
      <c r="A273" t="s">
        <v>765</v>
      </c>
      <c r="B273" t="s">
        <v>391</v>
      </c>
      <c r="C273" t="s">
        <v>766</v>
      </c>
      <c r="D273" t="s">
        <v>767</v>
      </c>
    </row>
    <row r="274" spans="1:4" x14ac:dyDescent="0.25">
      <c r="A274" t="s">
        <v>768</v>
      </c>
      <c r="B274" t="s">
        <v>391</v>
      </c>
      <c r="C274" t="s">
        <v>769</v>
      </c>
      <c r="D274" t="s">
        <v>770</v>
      </c>
    </row>
    <row r="275" spans="1:4" x14ac:dyDescent="0.25">
      <c r="A275" t="s">
        <v>44</v>
      </c>
      <c r="B275" t="s">
        <v>272</v>
      </c>
      <c r="C275" t="s">
        <v>45</v>
      </c>
      <c r="D275" t="s">
        <v>46</v>
      </c>
    </row>
    <row r="276" spans="1:4" x14ac:dyDescent="0.25">
      <c r="A276" t="s">
        <v>771</v>
      </c>
      <c r="B276" t="s">
        <v>335</v>
      </c>
      <c r="C276" t="s">
        <v>772</v>
      </c>
      <c r="D276" t="s">
        <v>773</v>
      </c>
    </row>
    <row r="277" spans="1:4" x14ac:dyDescent="0.25">
      <c r="A277" t="s">
        <v>774</v>
      </c>
      <c r="B277" t="s">
        <v>101</v>
      </c>
      <c r="C277" t="s">
        <v>775</v>
      </c>
      <c r="D277" t="s">
        <v>776</v>
      </c>
    </row>
    <row r="278" spans="1:4" x14ac:dyDescent="0.25">
      <c r="A278" t="s">
        <v>777</v>
      </c>
      <c r="B278" t="s">
        <v>101</v>
      </c>
      <c r="C278" t="s">
        <v>778</v>
      </c>
      <c r="D278" t="s">
        <v>779</v>
      </c>
    </row>
    <row r="279" spans="1:4" x14ac:dyDescent="0.25">
      <c r="A279" t="s">
        <v>780</v>
      </c>
      <c r="B279" t="s">
        <v>101</v>
      </c>
      <c r="C279" t="s">
        <v>781</v>
      </c>
      <c r="D279" t="s">
        <v>782</v>
      </c>
    </row>
    <row r="280" spans="1:4" x14ac:dyDescent="0.25">
      <c r="A280" t="s">
        <v>783</v>
      </c>
      <c r="B280" t="s">
        <v>101</v>
      </c>
      <c r="C280" t="s">
        <v>784</v>
      </c>
      <c r="D280" t="s">
        <v>785</v>
      </c>
    </row>
    <row r="281" spans="1:4" x14ac:dyDescent="0.25">
      <c r="A281" t="s">
        <v>786</v>
      </c>
      <c r="B281" t="s">
        <v>787</v>
      </c>
      <c r="C281" t="s">
        <v>788</v>
      </c>
      <c r="D281" t="s">
        <v>789</v>
      </c>
    </row>
    <row r="282" spans="1:4" x14ac:dyDescent="0.25">
      <c r="A282" t="s">
        <v>790</v>
      </c>
      <c r="B282" t="s">
        <v>391</v>
      </c>
      <c r="C282" t="s">
        <v>791</v>
      </c>
      <c r="D282" t="s">
        <v>792</v>
      </c>
    </row>
    <row r="283" spans="1:4" x14ac:dyDescent="0.25">
      <c r="A283" t="s">
        <v>793</v>
      </c>
      <c r="B283" t="s">
        <v>254</v>
      </c>
      <c r="C283" t="s">
        <v>794</v>
      </c>
      <c r="D283" t="s">
        <v>795</v>
      </c>
    </row>
    <row r="284" spans="1:4" x14ac:dyDescent="0.25">
      <c r="A284" t="s">
        <v>796</v>
      </c>
      <c r="B284" t="s">
        <v>50</v>
      </c>
      <c r="C284" t="s">
        <v>797</v>
      </c>
      <c r="D284" t="s">
        <v>798</v>
      </c>
    </row>
    <row r="285" spans="1:4" x14ac:dyDescent="0.25">
      <c r="A285" t="s">
        <v>799</v>
      </c>
      <c r="B285" t="s">
        <v>50</v>
      </c>
      <c r="C285" t="s">
        <v>800</v>
      </c>
      <c r="D285" t="s">
        <v>801</v>
      </c>
    </row>
    <row r="286" spans="1:4" x14ac:dyDescent="0.25">
      <c r="A286" t="s">
        <v>802</v>
      </c>
      <c r="B286" t="s">
        <v>50</v>
      </c>
      <c r="C286" t="s">
        <v>803</v>
      </c>
      <c r="D286" t="s">
        <v>804</v>
      </c>
    </row>
    <row r="287" spans="1:4" x14ac:dyDescent="0.25">
      <c r="A287" t="s">
        <v>805</v>
      </c>
      <c r="B287" t="s">
        <v>169</v>
      </c>
      <c r="C287" t="s">
        <v>806</v>
      </c>
      <c r="D287" t="s">
        <v>807</v>
      </c>
    </row>
    <row r="288" spans="1:4" x14ac:dyDescent="0.25">
      <c r="A288" t="s">
        <v>490</v>
      </c>
      <c r="B288" t="s">
        <v>491</v>
      </c>
      <c r="C288" t="s">
        <v>492</v>
      </c>
      <c r="D288" t="s">
        <v>808</v>
      </c>
    </row>
    <row r="289" spans="1:4" x14ac:dyDescent="0.25">
      <c r="A289" t="s">
        <v>809</v>
      </c>
      <c r="B289" t="s">
        <v>491</v>
      </c>
      <c r="C289" t="s">
        <v>810</v>
      </c>
      <c r="D289" t="s">
        <v>811</v>
      </c>
    </row>
    <row r="290" spans="1:4" x14ac:dyDescent="0.25">
      <c r="A290" t="s">
        <v>809</v>
      </c>
      <c r="B290" t="s">
        <v>101</v>
      </c>
      <c r="C290" t="s">
        <v>812</v>
      </c>
      <c r="D290" t="s">
        <v>811</v>
      </c>
    </row>
    <row r="291" spans="1:4" x14ac:dyDescent="0.25">
      <c r="A291" t="s">
        <v>813</v>
      </c>
      <c r="B291" t="s">
        <v>458</v>
      </c>
      <c r="C291" t="s">
        <v>814</v>
      </c>
      <c r="D291" t="s">
        <v>815</v>
      </c>
    </row>
    <row r="292" spans="1:4" x14ac:dyDescent="0.25">
      <c r="A292" t="s">
        <v>816</v>
      </c>
      <c r="B292" t="s">
        <v>787</v>
      </c>
      <c r="C292" t="s">
        <v>817</v>
      </c>
      <c r="D292" t="s">
        <v>818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Tool List Pivot Table</vt:lpstr>
      <vt:lpstr>Tool List Master</vt:lpstr>
      <vt:lpstr>tool_list_master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Portney</dc:creator>
  <cp:lastModifiedBy>David Portney</cp:lastModifiedBy>
  <dcterms:created xsi:type="dcterms:W3CDTF">2014-10-23T22:53:44Z</dcterms:created>
  <dcterms:modified xsi:type="dcterms:W3CDTF">2014-11-18T17:10:44Z</dcterms:modified>
</cp:coreProperties>
</file>